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iCX3i4qNQo5NCroMd2JREyA18ncA=="/>
    </ext>
  </extLst>
</workbook>
</file>

<file path=xl/sharedStrings.xml><?xml version="1.0" encoding="utf-8"?>
<sst xmlns="http://schemas.openxmlformats.org/spreadsheetml/2006/main" count="930" uniqueCount="454">
  <si>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</si>
  <si>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</si>
  <si>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</si>
  <si>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</si>
  <si>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</si>
  <si>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</si>
  <si>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</si>
  <si>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</si>
  <si>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</si>
  <si>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</si>
  <si>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</si>
  <si>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</si>
  <si>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</si>
  <si>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</si>
  <si>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</si>
  <si>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</si>
  <si>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</si>
  <si>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</si>
  <si>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</si>
  <si>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</si>
  <si>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</si>
  <si>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</si>
  <si>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</si>
  <si>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</si>
  <si>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</si>
  <si>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</si>
  <si>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</si>
  <si>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</si>
  <si>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</si>
  <si>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</si>
  <si>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</si>
  <si>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</si>
  <si>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</si>
  <si>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</si>
  <si>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</si>
  <si>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</si>
  <si>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</si>
  <si>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</si>
  <si>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</si>
  <si>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</si>
  <si>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</si>
  <si>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</si>
  <si>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</si>
  <si>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</si>
  <si>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</si>
  <si>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</si>
  <si>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</si>
  <si>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</si>
  <si>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</si>
  <si>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</si>
  <si>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</si>
  <si>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</si>
  <si>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</si>
  <si>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</si>
  <si>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</si>
  <si>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</si>
  <si>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E0012 Administrar la Hacienda Pública</t>
  </si>
  <si>
    <t>Contribuir a fortalecer la movilización de recursos internos, con el fin de mejorar la capacidad nacional para recaudar ingresos fiscales y de otra índole mediante el impulso hacendario, que dote de mayores recursos a la hacienda pública para desarrollar sus capacidades institucionales.</t>
  </si>
  <si>
    <t>Proporción del presupuesto nacional financiado por impuestos internos</t>
  </si>
  <si>
    <t>N/D</t>
  </si>
  <si>
    <t>Mide la proporción del presupuesto nacional que es financiado por impuestos internos, respecto del total de presupuesto nacional.</t>
  </si>
  <si>
    <t>(A:Presupuesto nacional finnciado por impuestos internos - B: Total del presupuesto nacional)</t>
  </si>
  <si>
    <t>Presupuesto</t>
  </si>
  <si>
    <t>Anual</t>
  </si>
  <si>
    <t>Nombre del Documento: Indicadores por Cobertura Geográfica
Unidad Responsable: Sistema De Información De Los Objetivos De Desarrollo Sostenible (CEADS) 
Frecuencia: Anual 
Ubicación: http://agenda2030.mx/ODSopc.html?cveCob=00&amp;lang=es#/geocov</t>
  </si>
  <si>
    <t>Sistema de Información de los Objetivos de Desarrollo Sostenible, México Derechos reservados © INEGI</t>
  </si>
  <si>
    <t>El Municipio de San Miguel de Allende cuenta con capacidades técnicas, administrativas y financieras para consolidar su desempeño y recaudación de ingresos que motive una mayor autonomia financiera.</t>
  </si>
  <si>
    <t>Capacidad financiera</t>
  </si>
  <si>
    <t>Economia</t>
  </si>
  <si>
    <t>Mide la capacidad financiera de la Administración Pública mediante los ingresos propios del 2021, respecto del gasto corriente del 2021.</t>
  </si>
  <si>
    <t>(A: Monto de ingresos propios del ejercicio fiscal 2021/B: Gasto corriente del ejercicio fiscal 2021)*100</t>
  </si>
  <si>
    <t>Monto</t>
  </si>
  <si>
    <t>Documento: Estado analitico presupuestario
Responsable: Directora de Contabilidad y Presupuesto
Frecuencia de Medición: Anual
Ubicación: www.sanmigueldeallende.gob.mx</t>
  </si>
  <si>
    <t>Tesorería Municipal y de Finanzas</t>
  </si>
  <si>
    <t>Sentido del indicador: Constante</t>
  </si>
  <si>
    <t>Ingresos recaudados para el Municipio de San Miguel de Allende, Gto. para el ejercicio fiscal 2021</t>
  </si>
  <si>
    <t>Porcentaje de ingresos recibidos para el Municipio de San Miguel de Allende, Gto</t>
  </si>
  <si>
    <t>Mide el porcentajede ingresos recibidos para el Municipio, respecto del total de ingresos estimados para el Municipio.</t>
  </si>
  <si>
    <t>(A: Monto de ingresos totales recibidos para el ejercicio fiscal 2021/B: Monto de ingresos totales estimados para el ejercicio fiscal 2021)*100</t>
  </si>
  <si>
    <t>Documento: Estado analitico presupuestario
Responsable: Jefa de Ingresos
Frecuencia de Medición: Anual
Ubicación: www.sanmigueldeallende.gob.mx</t>
  </si>
  <si>
    <t>Elaboración de la Ley de Ingresos para el Municipio de San Miguel de Allende, Gto., para el ejercicio fiscal 2021</t>
  </si>
  <si>
    <t>Porcentaje de cumplimiento de requisitos del Ley de Ingresos (INAFED)</t>
  </si>
  <si>
    <t>Eficiencia</t>
  </si>
  <si>
    <t>Mide el porcentaje de requisitos de la Ley de Ingresos acreditados, respecto del total de requisitos de la Ley de Ingresos establecidos por INAFED.</t>
  </si>
  <si>
    <t>(A: Numero de requisitos de Ley de Ingresos acreditados/B: Número de requisitos de Ley de Ingresos establecidos por INAFED)*100</t>
  </si>
  <si>
    <t>Requisitos</t>
  </si>
  <si>
    <t>Documento: Ley de Ingresos para los Municipios del Estado de Guanajuato
Responsable: Jefa de Ingresos
Frecuencia de Medición: Anual
Ubicación: Periodico Oficial del Estado de Guanajuato</t>
  </si>
  <si>
    <t>Recaudación de Ingresos para el Municipio de San Miguel de Allende, Gto., para el ejercicio fiscal 2021</t>
  </si>
  <si>
    <t>Tasa real anual de la recaudación del impuesto por traslado de dominio</t>
  </si>
  <si>
    <t>Mide el incremento en la recaudación del impuesto por traslado de dominio de periodo evaluado, respecto del la recaudación del impuesto por traslado del dominio del perido previo al evaluado.</t>
  </si>
  <si>
    <t>((A: Monto real del impuesto por traslado de dominio recaudado por el municipio en el año 2021 - B: Monto real del impuesto por traslado de dominio por el municipio en el año 2020) / B: Monto real del impuesto por traslado de dominio por el municipio en el año 2020)*100</t>
  </si>
  <si>
    <t>10,02%</t>
  </si>
  <si>
    <t>Ascendente</t>
  </si>
  <si>
    <t>Documento: Reporte de ingresos por impuesto de traslado de dominio
Responsable: Jefa de Ingresos
Frecuencia de Medición: Anual
Ubicación: Oficinas de la Jefatura de Ingresos</t>
  </si>
  <si>
    <t>Recaudación del impuesto por traslado de dominio</t>
  </si>
  <si>
    <t>Mide el porcentaje de la recaudación del impuesto por traslado de dominio, respecto del impuesto por traslado de dominio total proyectado por el Municipio en el 2021.</t>
  </si>
  <si>
    <t>(A: Monto real del impuesto por traslado de dominio recaudado por el municipio en el periodo evaluado / B: Monto del impuesto por traslado de dominio proyectado por el municipio en el año 2021)*100</t>
  </si>
  <si>
    <t>Trimestral</t>
  </si>
  <si>
    <t>Documento: Reporte de ingresos por impuesto de traslado de dominio
Responsable: Jefa de Ingresos
Frecuencia de Medición: Trimestral
Ubicación: Oficinas de la Jefatura de Ingresos</t>
  </si>
  <si>
    <t>Tasa de crecimiento real anual de la recaudación del impuesto predial</t>
  </si>
  <si>
    <t>Mide el incremento en la recaudación del impuesto predial de periodo evaluado, respecto del la recaudación del impuesto predial del perido previo al evaluado.</t>
  </si>
  <si>
    <t>((A: Monto real del impuesto predial recaudado por el municipio en el año 2021 - B: Monto real del impuesto predial recaudado por el municipio en el año 2020) / B: Monto real del impuesto predial recaudado por el municipio en el año 2020)*100</t>
  </si>
  <si>
    <t>Documento: Reporte de ingresos por impuesto predial
Responsable: Jefa de Ingresos
Frecuencia de Medición: Anual
Ubicación: Oficinas de la Jefatura de Ingresos</t>
  </si>
  <si>
    <t>Recaudación del impuesto predial</t>
  </si>
  <si>
    <t>Mide el porcentaje de la recaudación del impuesto predial, respecto del impuesto predial total proyectado por el Municipio en el 2021.</t>
  </si>
  <si>
    <t>(A: Monto real del impuesto predial recaudado por el municipio en el periodo evaluado / B: Monto del impuesto predial proyectado por el municipio en el año 2021)*100</t>
  </si>
  <si>
    <t>Documento: Reporte de ingresos por impuesto predial
Responsable: Jefa de Ingresos
Frecuencia de Medición: Trimestral
Ubicación: Oficinas de la Jefatura de Ingresos</t>
  </si>
  <si>
    <t>Tasa de variación de la recaudación de otros ingresos propios</t>
  </si>
  <si>
    <t>Mide la variación de la recaudación de otros ingresos propios en el perido evaluado, respecto de la recaudación de otros ingresos propio en el periodo previo al evaluado.</t>
  </si>
  <si>
    <t>((A: Otros ingresos propios reales recaudados por el municipio en el año 2021 - B: Otros ingresos propios reales recaudados por el municipio en el año 2020) / B: Otros ingresos propios reales recaudados por el municipio en el año 2020)*100</t>
  </si>
  <si>
    <t>-63,5%</t>
  </si>
  <si>
    <t>Documento: Reporte de otros ingresos propios recaudados
Responsable: Jefa de Ingresos
Frecuencia de Medición: Anual
Ubicación: Oficinas de la Jefatura de Ingresos</t>
  </si>
  <si>
    <t>Recaudación de otros ingresos propios</t>
  </si>
  <si>
    <t>Mide el porcentaje de la recaudación de otros ingresos propios, respecto de la recaudación de otros ingresos propios proyectada por el Municipio.</t>
  </si>
  <si>
    <t>(A: Monto real de otros ingresos propios recaudado por el municipio en el periodo evaluado / B: Monto del de otros ingresos propios proyectado por el municipio en el año 2021)*100</t>
  </si>
  <si>
    <t>Documento: Reporte de otros ingresos propios recaudados
Responsable: Jefa de Ingresos
Frecuencia de Medición: Trimestral
Ubicación: Oficinas de la Jefatura de Ingresos</t>
  </si>
  <si>
    <t>Gasto Público aplicado en el Ejercicio Fiscal 2021 en el Municipio de San Miguel de Allende, Gto., de forma responsable, eficaz, eficiente y transparente que promueva condiciones de bienestar a la población</t>
  </si>
  <si>
    <t>Costo de Operación</t>
  </si>
  <si>
    <t>Mide el el porcetaje de costos de operación mediante el gasto corriente en el año 2021, respecto de los egresos totales en el año 2021.</t>
  </si>
  <si>
    <t>(A: Gasto corriente en el año 2021 / B: Egresos totales en el año 2021)*100</t>
  </si>
  <si>
    <t>49,90%</t>
  </si>
  <si>
    <t>Documento: Estado analitico presupuestario
Responsable: Jefa de Presupuesto, Cuenta Pública e Inventarios
Frecuencia de Medición: Anual
Ubicación: www.sanmigueldeallende.gob.mx</t>
  </si>
  <si>
    <t>Balance presupuestario sostenible</t>
  </si>
  <si>
    <t>Mide el balanece presupuestario mediante los ingresos totales en en año 2021, menos los gastos totales (excepto amortización de la deuda) del año 2021.</t>
  </si>
  <si>
    <t>(A: Ingreso total en el año 2021 - B: Gastos totales del año 2021 (excepto amortización de la deuda))</t>
  </si>
  <si>
    <t>$ 100.000,00</t>
  </si>
  <si>
    <t>Proporción de Adeudos de Ejercicios Fiscales Anteriores (ADEFAS)</t>
  </si>
  <si>
    <t>Midel la proporción ADEFAS 2021, respecto del ingreso total del 2021.</t>
  </si>
  <si>
    <t>(A: Monto total anual destinado al pago de ADEFAS en el año 2021 / B: Ingreso total anual en el año 2021)*100</t>
  </si>
  <si>
    <t>Aplicación del Gasto Público en el ejercicio fiscal 2021 de forma responsable, eficaz, eficiente y transparente</t>
  </si>
  <si>
    <t>Porcentaje de cumplimiento de requisitos del Presupuesto de Egresos (INAFED)</t>
  </si>
  <si>
    <t>Mide el porcentaje de requisitos (Presupuesto de Egresos) acreditados, respecto de los establecidos por INAFED.</t>
  </si>
  <si>
    <t>(A: Numero de requisitos de Presupuesto de Egresos 2021 acreditados / B: Número de requisitos de Presupuesto de Egresos establecidos por INAFED)*100</t>
  </si>
  <si>
    <t>Documento: Presupuesto de Egresos para el Municipio de San Miguel de Allende, Gto-
Responsable: Jefa de Presupuesto, Cuenta Pública e Inventarios
Frecuencia de Medición: Anual
Ubicación: Periodico Oficial del Estado de Guanajuato</t>
  </si>
  <si>
    <t>Porcentaje de cumplimiento de requisitos de Lineamientos de Austeridad, Racionalidad y Disciplina Presupuestal para el Municipio de San Miguel de Allende, Gto., para el ejercicio fiscal 2021</t>
  </si>
  <si>
    <t>Mide el porcentaje de requisitos (Lineamientos de Austeridad) acreditados, respecto de los establecidos por INAFED.</t>
  </si>
  <si>
    <t>(A: Numero de requisitos de Lineamientos de Austeridad, Racionalidad y Disciplina Presupuestal para el Municipio de San Miguel de Allende, Gto. ejercicio fiscal 2021, acreditados / B: Número de requisitos de Lineamientos de Austeridad, Racionalidad y Disciplina Presupuestal para el Municipio de San Miguel de Allende, Gto. ejercicio fiscal 2021, establecidos por el Municipio de Sa Miguel de Allende, Gto.)*100</t>
  </si>
  <si>
    <t>Documento: Lineamientos de Austeridad, Racionalidad y Disciplina Presupuestal  para el Municipio de San Miguel de Allende, Gto
Responsable: Jefa de Presupuesto, Cuenta Pública e Inventarios
Frecuencia de Medición: Anual
Ubicación: Pagina oficial www.sanmigueldeallende.gob.mx</t>
  </si>
  <si>
    <t>Porcentaje de cumplimiento de requisitos Armonización Contable (INAFED)</t>
  </si>
  <si>
    <t>Mide el porcentaje de requisitos (armonización contable) acreditados, respecto de los establecidos por INAFED.</t>
  </si>
  <si>
    <t>(A: Numero de requisitos de Armonización Contable 2021 acreditados / B: Número de requisitos de Armonización Contable establecidos por INAFED)*100</t>
  </si>
  <si>
    <t>Documento: Armonización contable
Responsable: Jefa de Presupuesto, Cuenta Pública e Inventarios
Frecuencia de Medición: Anual
Ubicación: Oficina de Jefatura de Presupuesto, Cuenta Pública e Inventarios y consulta de resportes en www.sanmigueldeallende.gob.mx</t>
  </si>
  <si>
    <t>Porcentaje de cumplimiento de requisitos de la Cuenta Pública (INAFED)</t>
  </si>
  <si>
    <t>Mide el porcentaje de requisitos (aplicación del gasto público) acreditados, respecto de los establecidos por INAFED.</t>
  </si>
  <si>
    <t>(A: Numero de requisitos de la Cuenta Pública 2021 acreditados / B: Número de requisitos de la Cuenta Pública establecidos por INAFED)*100</t>
  </si>
  <si>
    <t>Documento: Cuenta Pública
Responsable: Jefa de Presupuesto, Cuenta Pública e Inventarios
Frecuencia de Medición: Anual
Ubicación: Oficina de Jefatura de Presupuesto, Cuenta Pública e Inventarios y consulta de resportes en www.sanmigueldeallende.gob.mx</t>
  </si>
  <si>
    <t>Participaciones Federales y Estatales recibidas al Municipio de San Miguel de Allende, Gto., en el Ejercicio fiscal 2021</t>
  </si>
  <si>
    <t>Porcentaje de Participaciones Federales y Estatales pagadas</t>
  </si>
  <si>
    <t>Mide el porcentaje de las Participaciones Federales y Estatales pagadas, respecto de las comprometidas.</t>
  </si>
  <si>
    <t>(A: Avance del Programa de Inversión / B: Avance Financiero comprometido)*100</t>
  </si>
  <si>
    <t>Nombre del Documento: Registro de Participaciones Federales y Estatales.
Unidad Responsable: Jefatura de Programas Especiales
Frecuencia de Medición: Trimestral
Ubicación: Oficina de Programas Especiales</t>
  </si>
  <si>
    <t>Control de los avances financieros de los recursos Estatales y Federales ministrados</t>
  </si>
  <si>
    <t>Porcentaje de reintegro del recurso a la Federación</t>
  </si>
  <si>
    <t>Mide el porcentaje de recurso (Federal y Estatal) comprometido, respecto de las ministraciones recibidas.</t>
  </si>
  <si>
    <t>(A: Ministraciones recibidas / B: Recurso comprometido)*100</t>
  </si>
  <si>
    <t>Descendente</t>
  </si>
  <si>
    <t>Nombre del Documento: Registro de Recurso a la Federación.
Unidad Responsable: Jefatura de Programas Especialess 
Frecuencia de Medición: Trimestral
Ubicación: Oficina de Jefatura de Programas Especiales</t>
  </si>
  <si>
    <t>Patrimonio Municipal Regularizado</t>
  </si>
  <si>
    <t>Porcentaje de bienes muebles e inmuebles patrimonio del municipio</t>
  </si>
  <si>
    <t>Mide el porcentaje de bienes muebles e inmuebles (patrimonio del Municipio) existentes, respecto de los inventariados.</t>
  </si>
  <si>
    <t>(A: Bienes muebles e inmuebles existentes / B: Bienes muebles e inmuebles en inventario)*100</t>
  </si>
  <si>
    <t>Bienes muebles e inmuebles</t>
  </si>
  <si>
    <t>Semestral</t>
  </si>
  <si>
    <t>Documento: Inventario de bienes muebles e inmuebles existentes
Responsable: Jefa de Presupuesto, Cuenta Pública e Inventarios
Frecuencia de Medición: Semestral
Ubicación: www.sanmigueldeallende.gob.mx</t>
  </si>
  <si>
    <t>Actualización del inventario de bienes muebles e inmuebles</t>
  </si>
  <si>
    <t>Porcentaje de cumplimiento de requisitos de disposición normativa en materia de patrimonio municipal (INAFED)</t>
  </si>
  <si>
    <t>Mide el porcentaje de requisitos de disposición normativa en materia de patrimonio Municipak acreditados, repecto de los establecidos por INAFED.</t>
  </si>
  <si>
    <t>(A: Numero de requisitos de Disposición normativa en materia de patrimonio municipal acreditados / B: Número de requisitos de Disposición normativa en materia de patrimonio municipal establecidos por INAFED)*100</t>
  </si>
  <si>
    <t>Documento: Inventario de bienes muebles e inmuebles
Responsable: Jefa de Presupuesto, Cuenta Pública e Inventarios/ Encargada de Inventarios
Frecuencia de Medición: Semestral
Ubicación: www.sanmigueldeallende.gob.mx</t>
  </si>
  <si>
    <t>Porcentaje de cumplimiento de requisitos de inventario de bienes muebles e inmuebles (INAFED)</t>
  </si>
  <si>
    <t>Mide el porcentaje de requisitos de inventario de bienes muebles e inmuebles acreditados, respecto de los establecidos por INAFED.</t>
  </si>
  <si>
    <t>(A: Numero de requisitos de inventario de bienes muebles e inmuebles acreditados / B: Número de requisitos de inventario de bienes muebles e inmuebles establecidos por INAFED)*100</t>
  </si>
  <si>
    <t>Acciones para la Administración de la Hacienda Pública</t>
  </si>
  <si>
    <t>Cumplimiento de atribuciones del Tesorero Municipal conforme a la Ley Organica para el Estado de Guanajuato, Art. 130</t>
  </si>
  <si>
    <t>Mide el porcentaje de las atribuciones del Tesorero Municipal desempeñadas, respecto del total de atribuciones señaladas en la Ley Orgáica Municipal para el Estado de Guanajuato (Art. 130).</t>
  </si>
  <si>
    <t>(A: Número de atribuciones del Tesorero Municipal desempeñadas / B: Número de atribuciones del Tesorero Municipal atribuidas)*100</t>
  </si>
  <si>
    <t>Atribuciones</t>
  </si>
  <si>
    <t>Documento: Evaluación de Desempeño
Responsable: Tesorero Municipal y de Finanzas
Frecuencia de Medición: Anual
Ubicación: Oficina de Coordinación Administrativa de Tesoreria</t>
  </si>
  <si>
    <t>Administración de la Hacienda Pública del Municipio de San Miguel de Allende</t>
  </si>
  <si>
    <t>Porcentaje de áreas de Tesorería que entregaron información de Transparencia</t>
  </si>
  <si>
    <t>Mide el porcentaje de solicitudes de información de Transparencia que son contestadas, respecto del total de solicitides de información de Transparencia que ingresan.</t>
  </si>
  <si>
    <t>(A: Numero de solicitudes de información de Transparencia contestadas / B: Número de solicitudes de información de Transparencia ingresadas)*100</t>
  </si>
  <si>
    <t>Solicitues de Información de Transparencia</t>
  </si>
  <si>
    <t>Documento: Control de Correspondencia
Responsable: Directora de Contabilidad y Presupuesto
Frecuencia de Medición: Trimestral
Ubicación: Oficina de Dirección de Contabilidad y Presupuesto</t>
  </si>
  <si>
    <t>Sentido del indicador: Sobre demanda</t>
  </si>
  <si>
    <t>E0015 Recaudación con un catastro y predial actualizado</t>
  </si>
  <si>
    <t xml:space="preserve">Contribuir a crear a todos los niveles instituciones eficaces y transparentes que rindan cuentas mediante un sistema impositivo justo, progresivo y que minimice las distorsiones e minimice las distorsiones </t>
  </si>
  <si>
    <t>Proporción de la población que se siente satisfecha con su última experiencia de los servicios públicos</t>
  </si>
  <si>
    <t>Eficacia</t>
  </si>
  <si>
    <t>Mide la proporción de la población que se siente satisfecha con su última experiencia de los servicios públicos, respecto del total de la población.</t>
  </si>
  <si>
    <t>(A: Proporción de la población que se siente satisfecha con su última experiencia de los servicios públicos / B: Total de población)*100</t>
  </si>
  <si>
    <t>Población</t>
  </si>
  <si>
    <t>En proceso de generación y/o publicación</t>
  </si>
  <si>
    <t>La Tesorería y Finanzas municipales obtiene mayor recaudación del impuesto predial</t>
  </si>
  <si>
    <t>Porcentaje del impuesto predial respecto al total de la Ley de Ingresos</t>
  </si>
  <si>
    <t>Mide el porcentaje del impuesto recaudado respecto de la recuadación estimada en la Ley de Ingresos del Municipal 2021</t>
  </si>
  <si>
    <t>(A: Ingresos por recaudación de Impuesto Predial / B: Ingreso del impuesto predial estimado en la Ley de Ingresos Municipal 2021)*100</t>
  </si>
  <si>
    <t>Ingresos</t>
  </si>
  <si>
    <t>Nombre del Documento: Porcentaje de Impuesto Predial Responsable: Dirección de Catastro y Predial Frecuencia: Semestral Ubicación: Oficina de Catastro y Predial</t>
  </si>
  <si>
    <t>Tesorería Municipal y de Finanzas/ Dirección de Catastro y Predial</t>
  </si>
  <si>
    <t>Cartera vencida del cobro de impuesto predial disminuida</t>
  </si>
  <si>
    <t>Tasa de variación de cartera vencida disminuida</t>
  </si>
  <si>
    <t>Mide la disminución de la cartera vencida del cobro de impuesto predial del semestre evaluado contra el semestre inmediato anterior al evaluado.</t>
  </si>
  <si>
    <t>((A: Cartera vencida del semestre evaluado / B: Cartera vencida del semestre inmediato anterior) -1)*100</t>
  </si>
  <si>
    <t>Cartera Vencida</t>
  </si>
  <si>
    <t>Nombre del Documento: Reporte Simpre - Cad
Responsable: Dirección de Catastro y Predial
Frecuencia: Semestral
Ubicación: Oficina de Catastro y Predial</t>
  </si>
  <si>
    <t>Emisión de invitación de pago</t>
  </si>
  <si>
    <t>Porcentaje de morosos que acuden a pagar</t>
  </si>
  <si>
    <t>Mide el porcentaje de morosos que acuden a pagar el rezago del impiesto predial, respecto del total de morosos con rezago del impuesto predial.</t>
  </si>
  <si>
    <t>(A: Número de morosos que acuden a pagar / B: Número total de morosos)*100</t>
  </si>
  <si>
    <t>Cuenta predial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</si>
  <si>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</si>
  <si>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</si>
  <si>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</si>
  <si>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 morosos que recibieron descuento al pagar el rezago del impuesto predial, respecto del total de morosos que acuden a pagar.</t>
  </si>
  <si>
    <t>(A: Número de morosos que recibierón descuento / B: Número total de morosos que acuden a pagar)*100</t>
  </si>
  <si>
    <t>Nombre del Documento: Reporte de cuentas prediales de contribuyentes morosos Unidad Responsable: Dirección Catastro y Predial Frecuencia: Trimestral Ubicación: Oficina Catastro y Predial</t>
  </si>
  <si>
    <t>Avalúos catastrales actualizados</t>
  </si>
  <si>
    <t>Porcentaje de avalúos actualizados</t>
  </si>
  <si>
    <t>Mide el porcentaje de avalúos catastrales actualizados, respecto del total de avaluos catastrales.</t>
  </si>
  <si>
    <t>(A: Número de avaluos actualizados / B:  Número total de avaluos)*100</t>
  </si>
  <si>
    <t>Avaluo</t>
  </si>
  <si>
    <t>Nombre del Documento: Reporte de cuentas prediales actualizadas Unidad Responsable: Dirección Catastro y Predial Frecuencia: Mensual Ubicación: Oficina Catastro y Predial</t>
  </si>
  <si>
    <t>Realización de avalúos por Ley de Hacienda para los municipios de Guanajuato</t>
  </si>
  <si>
    <t>Porcentaje de avalúos realizados por Ley</t>
  </si>
  <si>
    <t xml:space="preserve">Mide el porcentaje de avaluos realizados por Ley, respesto del total de avalúos correspondientes a actualizar por Ley. </t>
  </si>
  <si>
    <t>(A: Número de avaluos actualizados / B: Número de avaluos que corresponde actualizar por Ley)*100</t>
  </si>
  <si>
    <t>Nombre del Documento: Reporte de cuentas prediales para actualizar Unidad Responsable: Dirección Catastro y Predial Frecuencia: Trimestral Ubicación: Oficina Catastro y Predial</t>
  </si>
  <si>
    <t>E0023 Desarrollo de la Hacienda Pública</t>
  </si>
  <si>
    <t>Contribuir a crear a todos los niveles instituciones eficaces y transparentes que rindan cuentas mediante el fortalecimiento de las administraciones municipales.</t>
  </si>
  <si>
    <t xml:space="preserve"> Proporción de la población que se siente satisfecha con su última experiencia de los servicios públicos</t>
  </si>
  <si>
    <t>ND</t>
  </si>
  <si>
    <t>La administración de la Tesorería y Finanzas Municipales realizan procesos de manera eficiente</t>
  </si>
  <si>
    <t>Porcentaje del número de procesos de la Tesorería y Finanzas Municipales documentados</t>
  </si>
  <si>
    <t>Mide el porcentaje de procesos de la Tesorería y Finanzas Munucipales documetados, respecto del total de procesos programados a documentar.</t>
  </si>
  <si>
    <t>(A: Número de procesos de la Tesorería y Finanzas Municipales documentados / B: Número de procesos de la Tesorería y Finanzas Municipales programados a documentar)*100</t>
  </si>
  <si>
    <t>Proceso</t>
  </si>
  <si>
    <t>Nombre del documento: Manuales de procedimientos de la Tesorería y Finanzas Municipales
Responsable: Coordinación Tesorería 
Frecuencia: Anual 
Ubicación: https://n9.cl/0d1z</t>
  </si>
  <si>
    <t>PbR implementado para el Municipio de San Miguel Allende, Gto.</t>
  </si>
  <si>
    <t>Porcentaje de programas presupuestarios de las Dependencias que cumplen con criterios de MML (Metodología  del Marco Lógico)</t>
  </si>
  <si>
    <t>Mide el porcentaje de programas presupuestarios de las Dependencias que cumplen con los criterios de MML, respecto del total de programas presupuestarios de las Dependencias.</t>
  </si>
  <si>
    <t>(A: Número de programas presupuestarios que cimplen con lo requisitos de diseño bajo la MML / B: Número total de programas presupuestarios de las Dependencias (gasto programable))*100</t>
  </si>
  <si>
    <t>Nombre del documento: Diseño de Programas Presupuestarios 
Responsable: Coordinación de Tesorería y Finanzas
Frecuencia: Anual
Ubicación: https://n9.cl/0d1z</t>
  </si>
  <si>
    <t>Porcentaje de programas presupuestarios de las Entidades que cumplen con criterios de MML (Metodología  del Marco Lógico)</t>
  </si>
  <si>
    <t>Mide el porcentaje de programas presupuestarios de las Entidades que cumplen con los criterios de MML, respecto del total de Entidades subsidiadas.</t>
  </si>
  <si>
    <t>(A: Número de Entidades subsidiadas que diseñan sus Programas Presupuestarios con los criterios de MML / B: Número total Entidades subsidiadas)*100</t>
  </si>
  <si>
    <t>Capacitación del personal responsable de los programas presupuestarios</t>
  </si>
  <si>
    <t>Porcentaje de cursos para el Desarrollo de la Hacienda realizados</t>
  </si>
  <si>
    <t>Mide el porcentaje de cursos para el Desarrollo de la Hacienda realizados, respecto de los cursos programados.</t>
  </si>
  <si>
    <t>(A: Número de cursos realizados / B: Número total de cursos programados)*100</t>
  </si>
  <si>
    <t>Cursos</t>
  </si>
  <si>
    <t>Nombre del documento: Listas de asistencia a capacitaciones para el Desarrollo de la Hacienda
Responsable: Coordinación Tesorería 
Frecuencia: Trimestral
Ubicación: https://n9.cl/0d1z</t>
  </si>
  <si>
    <t>Porcentaje de asistencia</t>
  </si>
  <si>
    <t>Mide el porcentaje de asistencias (al 60% de la capacitación), respecto del total de asistencia a la capacitación.</t>
  </si>
  <si>
    <t>(A: Número de personas que asistieron al sesenta porciento (60%) de la capacitación / B: Número total de personas que asistieron a la capacitación)*100</t>
  </si>
  <si>
    <t>Persona</t>
  </si>
  <si>
    <t>Nombre del documento: Listas de asistencia a capacitaciones pbr
Responsable: Coordinación Tesorería 
Frecuencia: Trimestral
Ubicación: https://docs.google.com/spreadsheets/d/1dor-3l5sqchdmcoiqmf2hqjq1ev12qdi9nvyu_rvtci/edit#gid=230395118</t>
  </si>
  <si>
    <t>Integración de los programas presupuestarios conforme a la MML</t>
  </si>
  <si>
    <t>Porcentaje de programas presupuestarios integrados al informe trimestral (avances fianacieros trimestrales)</t>
  </si>
  <si>
    <t>Mide el porcentaje de programas presupuestarios de la Dependencias integrados al informe trimestral, respecto del total de programas presupuestarios de las Dependencias.</t>
  </si>
  <si>
    <t>(A: Número de formatos de Indicadores para Resultados (INR-0333) de los programas presupuestarios que se integran al informe trimestral (avances financieros trimestrales) / B: Número total de programas presupuestarios de las Dependencias (gasto programable))*100</t>
  </si>
  <si>
    <t>Formatos de Indicadores (INR-0333)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</si>
  <si>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</si>
  <si>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</si>
  <si>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</si>
  <si>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Mide el porcentaje de constancias acreditadas por curso del personal de la Tesorería y Finanzas, respecto del total de personas que asistieron al curso.</t>
  </si>
  <si>
    <t>(A: Número de constancias, diplomas o documento comprobatorio otorgadas a las personas de la Tesorería y Finanzas Municipales que concluyeron el curso / B: Número total de personas de la Tesorería y Finanzas Municipales que asistieron al curso)*100</t>
  </si>
  <si>
    <t>Constancia</t>
  </si>
  <si>
    <t>Nombre del documento: Listado de constancias por curso cursado
Responsable: Coordinación Tesorería 
Frecuencia: Semestral
Ubicación: https://n9.cl/0d1z</t>
  </si>
  <si>
    <t xml:space="preserve">Porcentaje de asistencia </t>
  </si>
  <si>
    <t>Mide el porcentaje de asistencia a las capacitaciones programadas, respecto del total de personas inscritas a las capacitaciones.</t>
  </si>
  <si>
    <t>(A: Número de personas  que asisten a las capacitaciones programadas / B: Número de personas inscritas a las capacitaciones programadas)*100</t>
  </si>
  <si>
    <t>Asistencia</t>
  </si>
  <si>
    <t>Nombre del documento: Lista de asistencia
Responsable: Coordinación Tesorería 
Frecuencia: trimestral 
Ubicación: https://n9.cl/0d1z</t>
  </si>
  <si>
    <t>Detección de necesidades de capacitación para la Tesorería y Finanzas Municipales</t>
  </si>
  <si>
    <t>Porcentaje de cumplimiento de requisitos del diagnóstico (INAFED)</t>
  </si>
  <si>
    <t>Mide el número de requisitos de diagnóstico de capacitación acreditados, respecto del total del requisitos establecidos por INAFED.</t>
  </si>
  <si>
    <t>(A. Numero de requisitos de diagnostico de necesidades de capacitación acreditados / B: Número de requisitos del diagnóstico establecidos por INAFED)*100</t>
  </si>
  <si>
    <t>Nombre del documento: Libro de diagnóstico de necesidades de capacitación 
Responsable: Coordinación Tesorería 
Frecuencia: anual 
Ubicación: https://n9.cl/0d1z</t>
  </si>
  <si>
    <t>Elaboración de programa anual de capacitación para la Tesorería y Finanzas Municipales</t>
  </si>
  <si>
    <t>Porcentaje de capacitaciones proactivas realizadas</t>
  </si>
  <si>
    <t>Mide el número de capacitaciones realizadas (al personal de la Tesorería y Finanzas), respecto del total de capacitaciones programadas.</t>
  </si>
  <si>
    <t>(A. Número capacitaciones realizadas / B: Número de capacitaciones programadas en el año)*100</t>
  </si>
  <si>
    <t>Capacitaciones</t>
  </si>
  <si>
    <t>Nombre del documento: Calendario de capacitación 
Responsable: Coordinación Tesorería 
Frecuencia: Trimestral
Ubicación: https://n9.cl/0d1z</t>
  </si>
  <si>
    <t>Porcentaje de capacitaciones reactivas cursadas</t>
  </si>
  <si>
    <t>Mide el porcentaje de capacitaciones asistidas (por la Tesorería y Finanzas), respecto del total de capacitaciones a las que son invitados.</t>
  </si>
  <si>
    <t>(A: Número de capacitaciones reactivas asistidas / B: Número de capacitaciones reactivas que recibimos invitación)*100</t>
  </si>
  <si>
    <t>Nombre del documento: Listas de asistencia de las capacitaciones realizadas 
Responsable: Coordinación Tesorería 
Frecuencia: Trimestral
Ubicación: https://n9.cl/0d1z</t>
  </si>
  <si>
    <t>Implementación de capacitaciones para la Tesorería y Finanzas Municipales</t>
  </si>
  <si>
    <t>Porcentaje de personal que recibe capacitación</t>
  </si>
  <si>
    <t>Mide el porcentaje de personal de la Tesorería y Finazas capacitado, respecto del total de personal de la Tesorería y Finanzas.</t>
  </si>
  <si>
    <t>(A: Número de personal capacitado de la Tesorería y Finanzas Municipales / B: Número total de personal de la Tesorería y Finanzas Municipales)*100</t>
  </si>
  <si>
    <t>Personas Adscritas a la Tesorería y Finanzas</t>
  </si>
  <si>
    <t>Nombre del documento: Registros de personal capacitado adscrito a la Tesorería y Finanzas Municipales
Responsable: Coordinación Tesorería 
Frecuencia: Trimestral
Ubicación: https://n9.cl/0d1z</t>
  </si>
  <si>
    <t>Personal de la Administración Pública Municipal capacitado en temas relacionados al cumplimiento de las atribuciones y responsabilidades del Tesorero Municipal y de Finanzas</t>
  </si>
  <si>
    <t>Porcentaje de capacitaciones realizadas en temas relacionados al cumplimiento de las atribuciones y responsabilidades del Tesorero Municipal y de Finanzas</t>
  </si>
  <si>
    <t>Mide el porcentaje de capacitaciones realizadas en temas relacionados al cumplimiento de las atribuciones y responsabilidades del Tesorero Municipal y de Finanzas, respecto del total de capacitaciones en temas relacionados al cumplimiento de las atribuciones y responsabilidades del Tesorero Municipal y de Finanzas programadas.</t>
  </si>
  <si>
    <t>(A: Número de capacitaciones realizadas / B: Número de capacitaciones programadas)*100</t>
  </si>
  <si>
    <t>Nombre del documento: Registros de capacitaciones realizadas a Dependencias y Órganos Descentralizados.
Responsable: Coordinación Tesorería 
Frecuencia: Semestral
Ubicación: https://n9.cl/0d1z</t>
  </si>
  <si>
    <t>Capacitación del Personal Administrativo o que realiza actividades de administración financiera de las Dependencias de la Administración Pública y de los Órganos Descentralizados (Entidades) subsidiados por el Municipio</t>
  </si>
  <si>
    <t>Porcentaje de Dependencias de la Administración Pública y Órganos Descentralizados Subsidiados capacitados.</t>
  </si>
  <si>
    <t>Mide el porcentaje de Dependencias de la Administración Pública y Órganos Descentralizados Subsidiados capacitados, respecto del total de Dependencias de la Administración pública y Órganos Descentralizados Subsidiados.</t>
  </si>
  <si>
    <t>(A: Número de Dependencias de la Administración pública y Órganos Descentralizados Subsidiados capacitados / B: Número de Dependencias de la Administración pública y Órganos Descentralizados Subsidiados)*100</t>
  </si>
  <si>
    <t>Dependencias de la Administración Pública y Órganos Descentralizados Subsidiados</t>
  </si>
  <si>
    <t>Porcentaje de Servidores Públicos de las Dependencias de la Administración Pública Centralizada capacitados.</t>
  </si>
  <si>
    <t xml:space="preserve">Mide el porcentaje de Servidores Públicos de la Administración Pública capacitados, respecto del total de Servidores Públicos de la Administración Pública Centralizada. </t>
  </si>
  <si>
    <t>(A: Número de Servidores Publicos de las Dependencias de la Administración Pública Centralizada capacitados/ B: Número total de Servidores Públicos de la Administración Pública Centralizada)*100</t>
  </si>
  <si>
    <t>Servidores Publicos de las Dependencias de la Administración Pública Centralizada</t>
  </si>
  <si>
    <t>E0044 Servicio y sacrificio de ganado</t>
  </si>
  <si>
    <t>Contribuir a de aquí a 2030, lograr la gestión sostenible y el uso eficiente de los recursos naturales mediante los servicis de gando del Rastro Municipal.</t>
  </si>
  <si>
    <t>Consumo material interno en términos absolutos, consumo material interno per cápita y consumo material interno por PIB</t>
  </si>
  <si>
    <t>Mide el consumo material interno en términos absolutos, consumo material interno per cápita y consumo material interno por PIB</t>
  </si>
  <si>
    <t>(A: Consumo nacional de materiales + B: Consumo de materiales por PIB + C: Consumo de materiales per cápita)</t>
  </si>
  <si>
    <t>Consumo</t>
  </si>
  <si>
    <t>En proceso de generación y/o publicación.</t>
  </si>
  <si>
    <t>La Subdirección de Rastro de San Miguel de Allende ofrece a los particulares servicios y sacrificio de ganado.</t>
  </si>
  <si>
    <t>Porcentaje de particulares recurrentes</t>
  </si>
  <si>
    <t>Mide el porcentaje de particulares recurrentes en el Rastro Municipal, respecto del total de particulares registrados en el padrón.</t>
  </si>
  <si>
    <t>(A: Número de particuales recurrentes al menos 4 veces al año / B: Número total de particulares registrados en el padrón)*100</t>
  </si>
  <si>
    <t>Nombre del Documento: Eficiencia de produccion 
 Unidad Responsable: Rastro Municipal 
 Frecuencia: Semestral
 Ubicación: Oficina Rastro Municipal</t>
  </si>
  <si>
    <t>Tesorería Municipal y de Finanzas/ Subdirección de Rastro Municipal</t>
  </si>
  <si>
    <t>Servicios de Ganado realizados</t>
  </si>
  <si>
    <t>Tasa  variación de produccion de matanza</t>
  </si>
  <si>
    <t>Mide el incremento de producción de matanza del semestre evaluado, contra el semestre inmediato anterior al evaluado.</t>
  </si>
  <si>
    <t>((A: Número de ganado sacrificado el periodo evaluado / B: Número de ganado sacrificado el periodo inmediato anterior) -1)*100</t>
  </si>
  <si>
    <t>Ganado</t>
  </si>
  <si>
    <t>Nombre del Documento: Producción de Ganado
 Unidad Responsable: Rastro Muniunicipal
 Frecuencia: Trimestral
 Ubicación: Oficina Rastro Municipal</t>
  </si>
  <si>
    <t xml:space="preserve">Inspeccion de ganado ante- mortem </t>
  </si>
  <si>
    <t>Porcentaje ganado ingresado a sacrificio</t>
  </si>
  <si>
    <t>Mide el porcentaje de ganado ingresado a sacrificio, respecto del total de ganado ingresado al Rastro Municiapal.</t>
  </si>
  <si>
    <t>(A: Número de ganado ingresado a sacrificio / B: Número de ganado ingresado al Rastro Municipal)*100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</si>
  <si>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</si>
  <si>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</si>
  <si>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</si>
  <si>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mensualmente.</t>
  </si>
  <si>
    <t>(A: Ganado sacrificado en el trimestre / B: Meses evaluados)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</si>
  <si>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</si>
  <si>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</si>
  <si>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</si>
  <si>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 decomisos realizados en la inspección post-mortem, respecto del total de animales sacrificados.</t>
  </si>
  <si>
    <t>(A: Número de decomisos realizados / B: Número de ganado sacrificado)*100</t>
  </si>
  <si>
    <t>Nombre del Documento: Registro de decomiso
 Unidad Responsable: Rastro Municipal
 Frecuencia: Mensual
 Ubicación: Oficina Rastro Municipal</t>
  </si>
  <si>
    <t>Transportación de canales</t>
  </si>
  <si>
    <t>Capacidad del transporte utilizada.</t>
  </si>
  <si>
    <t>Mide el promedio de canales transportadas en el camión.</t>
  </si>
  <si>
    <t>(A: Promedio de canales trasportadas en el perido evaluado / B: Capacidad de tranporte del camión)*100</t>
  </si>
  <si>
    <t>Canales</t>
  </si>
  <si>
    <t>Nombre del Documento: transporte de canales
Unidad Responsable:  rastro
Frecuencia: Trimestral
 Ubicación: https://drive.google.com/folderview?id=108wzowG6AhGeGCpAbg4I3vyBJGE8orWg</t>
  </si>
  <si>
    <t>Procedencia de canales verificada a comercializadores de productos cárnicos.</t>
  </si>
  <si>
    <t>Porcentaje de verificaciones realizadas</t>
  </si>
  <si>
    <t>Mide el porcenaje de verificaciones realizadas a comercializadores de productos cárnico, respecto del total de verificaciones programadas.</t>
  </si>
  <si>
    <t>(A: Número de verificaciones realizadas / B: Número de verificaciones programadas)*100</t>
  </si>
  <si>
    <t>Verificaciónes</t>
  </si>
  <si>
    <t>Nombre del Documento:Inspecciones a tablajeros
 Unidad Responsable: Rastro Municipal
 Frecuencia: Mensual
 Ubicación: Oficina Rastro Municipal</t>
  </si>
  <si>
    <t xml:space="preserve">Verificacion de productos carnicos </t>
  </si>
  <si>
    <t xml:space="preserve"> Porcentaje de acreditacion de productos</t>
  </si>
  <si>
    <t>Mide el porcentaje de establecimientos que acrediatan la procedencia de los productos cárnico, respecto del total de establecimientos que son verificados.</t>
  </si>
  <si>
    <t>(A: Número de establecimientos con acreditación de procedencia / B: Número de establecimientos verificados)*100</t>
  </si>
  <si>
    <t>Establecimientos</t>
  </si>
  <si>
    <t>Nombre del Documento:Inspecciones a tablajeros
Unidad Responsable: Rastro Municipal
 Frecuencia: Mensual
 Ubicación: Oficina Rastro Municipal</t>
  </si>
  <si>
    <t>E0060 Infraestructura de Rastro</t>
  </si>
  <si>
    <t>Contribuir a de aquí a 2030, lograr la gestión sostenible y el uso eficiente de los recursos naturales mediante la ampliación de infraestructura del Rastro Municipal.</t>
  </si>
  <si>
    <t>La Subdirección de Rastro de San Miguel de Allende eficiente la Infraestructura con la que cuenta</t>
  </si>
  <si>
    <t>Porcentaje de ingresos obtenidos</t>
  </si>
  <si>
    <t>Mide el procentaje de los ingresos obtenidos por el Rastro Municipal, respecto de los ingresos estimados en la Ley del Ingresos Municipal 2021.</t>
  </si>
  <si>
    <t>(A: Ingresos obtenidos del Rastro Municipal / B: Ingresos estimados en la Ley de Ingresos 2021)*100</t>
  </si>
  <si>
    <t>Nombre del Documento: Reporte de Animales Sacrificados 
Unidad Responsable: Rastro Municipal
Frecuencia: Anual
Ubicación:https://drive.google.com/folderview?id=108wzowG6AhGeGCpAbg4I3vyBJGE8orWg</t>
  </si>
  <si>
    <t>Capacidad del Rastro incrementada</t>
  </si>
  <si>
    <t>Capacidad utilizada</t>
  </si>
  <si>
    <t>Mide el porcentaje de la capacidad utilizada en el Rastro Municipal, respecto de la capacidad instalada.</t>
  </si>
  <si>
    <t>(A: Ganado sacrificado / B: Capacidad instalada*100</t>
  </si>
  <si>
    <t>Capacidad</t>
  </si>
  <si>
    <t>Nombre del Documento: Análisis microbiológico en agua
Unidad Responsable: laboratorio clínico de Celaya y toxicología industrial  
Frecuencia: Semestral
 Ubicación: https://drive.google.com/folderview?id=108wzowG6AhGeGCpAbg4I3vyBJGE8orWg</t>
  </si>
  <si>
    <t xml:space="preserve">Ampliación de cámaras de refrigeración </t>
  </si>
  <si>
    <t>Porcentaje de camara ampliadas</t>
  </si>
  <si>
    <t>Mide el porcentaje de camaras de refrugeración ampliadaas, respecto de las camaras de refrigeración programadas para ampliar.</t>
  </si>
  <si>
    <t>(A: Camaras de refrigeración ampliadas / B:  Camaras de refrigración programadas para ampliar)*100</t>
  </si>
  <si>
    <t>Ampliación</t>
  </si>
  <si>
    <t>Nombre del Documento: Ampliación  de Camaras de Refigeración
Unidad Responsable: Rastro  Municipal
Frecuencia: Semestral
 Ubicación: https://drive.google.com/folderview?id=108wzowG6AhGeGCpAbg4I3vyBJGE8orWg</t>
  </si>
  <si>
    <t>Planta de Aguas Residuales Supervisada</t>
  </si>
  <si>
    <t>Porcentaje de supervisiones realizadas</t>
  </si>
  <si>
    <t>Mide el porcentaje de supervisiones realizadas a la planta de aguas residuales de Rastro Municipal, respecto del total de supersiones programadas a realizar.</t>
  </si>
  <si>
    <t>(A: Superviciones a planta tratadora realizadas / B: Superviciones a planta tratadora programadas)*100</t>
  </si>
  <si>
    <t>Supervición</t>
  </si>
  <si>
    <t xml:space="preserve">Nombre del Documento: Supervicion de planta TAR
 Unidad Responsable: Rastro Municipal
 Frecuencia: Semestral
 Ubicación: https://drive.google.com/folderview?id=108wzowG6AhGeGCpAbg4I3vyBJGE8orWg </t>
  </si>
  <si>
    <t>Inspección química de las aguas residuales</t>
  </si>
  <si>
    <t>Eficiencia de planta tratadora</t>
  </si>
  <si>
    <t>Mide el porcentaje de  superviciones a la planta de agua residuales que cumplen con la NORMA Oficial Mexicana NOM-002-ECOL-1996, respecto del total de supervisiones realizadas.</t>
  </si>
  <si>
    <t>(A: Número de resultados de Supervición que cumplen con la NORMA Oficial Mexicana NOM-002-ECOL-1996 / B: Número de superviciones realizadas)*100</t>
  </si>
  <si>
    <t>Nombre del Documento: Resultados Planta Tratadora 
Unidad Responsable:  Rastro  Municipal
Frecuencia: Trimestral
 Ubicación: https://drive.google.com/folderview?id=108wzowG6AhGeGCpAbg4I3vyBJGE8orWg</t>
  </si>
  <si>
    <t>E0088 Eficientar la movilidad en San Miguel de Allende</t>
  </si>
  <si>
    <t>Coadyuvar a proporcionar acceso universal a zonas verdes y espacios públicos seguros, inclusivos y accesibles, en particular para las mujeres y los niños, las personas de edad y las personas con discapacidad mediante la gestion de la Movilidad.</t>
  </si>
  <si>
    <t xml:space="preserve">Proporción media de la superficie edificada de las ciudades que se dedica a espacios abiertos para uso público de todos, desglosada por sexo, edad y personas con discapacidad </t>
  </si>
  <si>
    <t>Estratégico</t>
  </si>
  <si>
    <t>Mide la proporción de la superficie edificada de las ciudades que se dedica a espacios abiertos para uso público de todos, respecto del total de la superficie edificada.</t>
  </si>
  <si>
    <t>(A: Superficie edificada de las ciudades que se dedica a espacios abiertos para uso público de todos / B: Total de la superficie edificada)</t>
  </si>
  <si>
    <t>Superficie edificada</t>
  </si>
  <si>
    <t>N/A</t>
  </si>
  <si>
    <t>La movilidad es eficiente y segura en el municipio de San Miguel de Allende</t>
  </si>
  <si>
    <t>índice de regulación y políticas públicas en favor de la movilidad</t>
  </si>
  <si>
    <t>Mide el índice de regulación y políticas públicas en favor de la movilidad del ejercicio fiscal evaluado, respecto del ejercicio fiscal anterior.</t>
  </si>
  <si>
    <t>(U: Componente 1 + V: Componente 2 + X: Componente 3)</t>
  </si>
  <si>
    <t>Componentes</t>
  </si>
  <si>
    <t>Documento: Registros
Responsable: Director de Movilidad
Frecuencia: Semestral
Ubicación: Archivos de la Dirección</t>
  </si>
  <si>
    <t>Tesorería Municipal y de Finanzas/ Dirección de Movilidad</t>
  </si>
  <si>
    <t>Programa Integral de Movilidad Urbana Sustentable actualizado "PIMUS"</t>
  </si>
  <si>
    <t>Porcentaje de elaboración del Programa de Movilidad Urbana Sustentable</t>
  </si>
  <si>
    <t>Mide el porcentaje de temas completados del PIMUS, respecto del total de temas que integran el PIMUS.</t>
  </si>
  <si>
    <t>(A: Número de temas completados del PIMUS / B: Total de temas que integran el PIMUS)*100</t>
  </si>
  <si>
    <t>Temas</t>
  </si>
  <si>
    <t>Documento: Registros 
Responsable: Subdirector de Moviidad
Frecuencia: Trimestral
Ubicación: Archivos de la Dirección</t>
  </si>
  <si>
    <t>Elaboración del diagnóstico en materia de movilidad urbana</t>
  </si>
  <si>
    <t>Porcentaje de actualización del diagnóstico</t>
  </si>
  <si>
    <t>Gestión</t>
  </si>
  <si>
    <t>Mide el porcentaje de avance en la actualización de diagnostico, respecto de las etapas programadas.</t>
  </si>
  <si>
    <t>(A1- Planeación de la Movilidad Urbana+  A2- Metodologia + A3- Nivel Conceptual + A4- Nivel Estrategico + A5- Nivel de Implementación / 5)*100</t>
  </si>
  <si>
    <t>Capitulos</t>
  </si>
  <si>
    <t>Documento: Plan de Movilidad
Responsable: Subdirector de Movilidad
Frecuencia: Trimestral
Ubicación: Archivos de la Dirección</t>
  </si>
  <si>
    <t>Implementación de estudios para la Movilidad.</t>
  </si>
  <si>
    <t>Porcentaje de estudios realizados.</t>
  </si>
  <si>
    <t>Mide el porcentaje de estudios realizados, respecto de los estudios programados a realizar.</t>
  </si>
  <si>
    <t>(A: Estudios realizados / B: Estudios  programados a realizar)*100</t>
  </si>
  <si>
    <t>Estudios</t>
  </si>
  <si>
    <t>Documento: Registros
Responsable: Jefe de Ingenieria Vial
Frecuencia: Trimestral
Ubicación: archivos de la Dirección</t>
  </si>
  <si>
    <t>Sistemas tecnológicos para el control de tránsito operando</t>
  </si>
  <si>
    <t>Operación de componentes del sistema centralizado de semáforos</t>
  </si>
  <si>
    <t>Mide la operación de componentes del sistema centralizados de semáforos mediante el número de intersecciones implementadas, respecto de las intersecciones programadas.</t>
  </si>
  <si>
    <t>(A: Número de intersecciones implementadas / B: Número de intersecciones programadas)*100</t>
  </si>
  <si>
    <t>Intersecciones</t>
  </si>
  <si>
    <t>Documento: Informe de Actividades
Responsable: Jefe de Sistemas Electrónicos
Frecuencia: Trimestral
Ubicación: archivos de la Dirección</t>
  </si>
  <si>
    <t xml:space="preserve">Revisión y reparación del estado óptimo de operación de componentes del sistema centralizado de semáforos y otros. </t>
  </si>
  <si>
    <t>Tasa de flujos de movilidad</t>
  </si>
  <si>
    <t>Mide la tasa de flujos de movilidad mediante los análisi realizados, respecto de los programados.</t>
  </si>
  <si>
    <t>(A: Análisis realizados / B: Análisis programados)*100</t>
  </si>
  <si>
    <t>Análisis</t>
  </si>
  <si>
    <t>Documento: Informe de Actividades
Responsable: Jefe de Sistemas Electrónicos
Frecuencia: Mensual
Ubicación: archivos de la Dirección</t>
  </si>
  <si>
    <t>Adquisición de equipos de monitoreo para la movilidad y control de tránsito.</t>
  </si>
  <si>
    <t>Porcentaje de elementos para la medición</t>
  </si>
  <si>
    <t>Mide el porcentaje de elementos para le medición adquiridos, respecto de los elementos de medición requeridos para el monitoreo de movilidad y control de tránsito.</t>
  </si>
  <si>
    <t>(A: Elementos  de medición adquiridos / B: Elementos de medición requeridos)*100</t>
  </si>
  <si>
    <t>Elementos de medición</t>
  </si>
  <si>
    <t>Documento: Informe de Actividades
Responsable: Jefe de Sistemas Electrónicos
Frecuencia: Cuatrimestre
Ubicación: archivos de la Dirección</t>
  </si>
  <si>
    <t>Dispositivos para el control de tránsito instalados</t>
  </si>
  <si>
    <t>Porcentaje de señalamientos instalados e intervenidos</t>
  </si>
  <si>
    <t>Mide el porcentaje de señalamientos instalados e intervenidos, respecto del total de señalamientos programados para instalación e intervención.</t>
  </si>
  <si>
    <t>(A: Número de señalamientos mantenidos e instalados / B: Número de señalamientos programados para mantenimiento e instalación)*100</t>
  </si>
  <si>
    <t>Señalamientos</t>
  </si>
  <si>
    <t>Documento: Informe de actividades
Responsable: Jefe de Señalización
Frecuencia: Trimestral
Ubicación: Archivos de la Dirección</t>
  </si>
  <si>
    <t xml:space="preserve">Instalación y mantenimiento de señalamientos. </t>
  </si>
  <si>
    <t>Porcentaje de señalamientos atendidos.</t>
  </si>
  <si>
    <t>Mide el porcentaje de señalamientos atendidos, respecto del total de señalamientos solicitados para mantenimiento e instalación.</t>
  </si>
  <si>
    <t>(A: Número de señalamientos atendidos / B: Número de señalamientos solicitados para mantenimiento e instalación)*100</t>
  </si>
  <si>
    <t>Timestral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</si>
</sst>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9" xfId="0" applyFont="1" applyNumberFormat="1"/>
    <xf borderId="0" fillId="0" fontId="5" numFmtId="1" xfId="0" applyFont="1" applyNumberFormat="1"/>
    <xf borderId="0" fillId="0" fontId="5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9.0"/>
    <col customWidth="1" min="5" max="5" width="16.25"/>
    <col customWidth="1" min="6" max="6" width="24.13"/>
    <col customWidth="1" min="7" max="7" width="17.5"/>
    <col customWidth="1" min="8" max="8" width="18.0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38"/>
    <col customWidth="1" min="14" max="14" width="30.38"/>
    <col customWidth="1" min="15" max="15" width="13.5"/>
    <col customWidth="1" min="16" max="16" width="24.13"/>
    <col customWidth="1" min="17" max="17" width="17.2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>
      <c r="A8" s="1">
        <v>2021.0</v>
      </c>
      <c r="B8" s="7">
        <v>44378.0</v>
      </c>
      <c r="C8" s="7">
        <v>44469.0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63</v>
      </c>
      <c r="L8" s="1" t="s">
        <v>59</v>
      </c>
      <c r="M8" s="8" t="s">
        <v>59</v>
      </c>
      <c r="N8" s="8" t="s">
        <v>59</v>
      </c>
      <c r="O8" s="8" t="s">
        <v>59</v>
      </c>
      <c r="P8" s="1"/>
      <c r="Q8" s="1" t="s">
        <v>64</v>
      </c>
      <c r="R8" s="1" t="s">
        <v>65</v>
      </c>
      <c r="S8" s="7">
        <v>44476.0</v>
      </c>
      <c r="T8" s="7">
        <v>44476.0</v>
      </c>
    </row>
    <row r="9">
      <c r="A9" s="1">
        <v>2021.0</v>
      </c>
      <c r="B9" s="7">
        <v>44378.0</v>
      </c>
      <c r="C9" s="7">
        <v>44469.0</v>
      </c>
      <c r="D9" s="1" t="s">
        <v>56</v>
      </c>
      <c r="E9" s="1" t="s">
        <v>66</v>
      </c>
      <c r="F9" s="1" t="s">
        <v>67</v>
      </c>
      <c r="G9" s="1" t="s">
        <v>68</v>
      </c>
      <c r="H9" s="1" t="s">
        <v>69</v>
      </c>
      <c r="I9" s="1" t="s">
        <v>70</v>
      </c>
      <c r="J9" s="1" t="s">
        <v>71</v>
      </c>
      <c r="K9" s="1" t="s">
        <v>63</v>
      </c>
      <c r="L9" s="1">
        <v>2018.0</v>
      </c>
      <c r="M9" s="8">
        <v>1.0</v>
      </c>
      <c r="N9" s="8">
        <v>1.0</v>
      </c>
      <c r="O9" s="8" t="s">
        <v>59</v>
      </c>
      <c r="P9" s="1"/>
      <c r="Q9" s="1" t="s">
        <v>72</v>
      </c>
      <c r="R9" s="1" t="s">
        <v>73</v>
      </c>
      <c r="S9" s="7">
        <v>44476.0</v>
      </c>
      <c r="T9" s="7">
        <v>44476.0</v>
      </c>
      <c r="U9" s="1" t="s">
        <v>74</v>
      </c>
    </row>
    <row r="10">
      <c r="A10" s="1">
        <v>2021.0</v>
      </c>
      <c r="B10" s="7">
        <v>44378.0</v>
      </c>
      <c r="C10" s="7">
        <v>44469.0</v>
      </c>
      <c r="D10" s="1" t="s">
        <v>56</v>
      </c>
      <c r="E10" s="1" t="s">
        <v>75</v>
      </c>
      <c r="F10" s="1" t="s">
        <v>76</v>
      </c>
      <c r="G10" s="1" t="s">
        <v>68</v>
      </c>
      <c r="H10" s="1" t="s">
        <v>77</v>
      </c>
      <c r="I10" s="1" t="s">
        <v>78</v>
      </c>
      <c r="J10" s="1" t="s">
        <v>71</v>
      </c>
      <c r="K10" s="1" t="s">
        <v>63</v>
      </c>
      <c r="L10" s="1">
        <v>2021.0</v>
      </c>
      <c r="M10" s="8">
        <v>1.0</v>
      </c>
      <c r="N10" s="8">
        <v>1.0</v>
      </c>
      <c r="O10" s="8" t="s">
        <v>59</v>
      </c>
      <c r="P10" s="1"/>
      <c r="Q10" s="1" t="s">
        <v>79</v>
      </c>
      <c r="R10" s="1" t="s">
        <v>73</v>
      </c>
      <c r="S10" s="7">
        <v>44476.0</v>
      </c>
      <c r="T10" s="7">
        <v>44476.0</v>
      </c>
      <c r="U10" s="1" t="s">
        <v>74</v>
      </c>
    </row>
    <row r="11">
      <c r="A11" s="1">
        <v>2021.0</v>
      </c>
      <c r="B11" s="7">
        <v>44378.0</v>
      </c>
      <c r="C11" s="7">
        <v>44469.0</v>
      </c>
      <c r="D11" s="1" t="s">
        <v>56</v>
      </c>
      <c r="E11" s="1" t="s">
        <v>80</v>
      </c>
      <c r="F11" s="1" t="s">
        <v>81</v>
      </c>
      <c r="G11" s="1" t="s">
        <v>82</v>
      </c>
      <c r="H11" s="1" t="s">
        <v>83</v>
      </c>
      <c r="I11" s="1" t="s">
        <v>84</v>
      </c>
      <c r="J11" s="1" t="s">
        <v>85</v>
      </c>
      <c r="K11" s="1" t="s">
        <v>63</v>
      </c>
      <c r="L11" s="1">
        <v>2018.0</v>
      </c>
      <c r="M11" s="8">
        <v>1.0</v>
      </c>
      <c r="N11" s="8">
        <v>1.0</v>
      </c>
      <c r="O11" s="8">
        <v>1.0</v>
      </c>
      <c r="P11" s="1"/>
      <c r="Q11" s="1" t="s">
        <v>86</v>
      </c>
      <c r="R11" s="1" t="s">
        <v>73</v>
      </c>
      <c r="S11" s="7">
        <v>44476.0</v>
      </c>
      <c r="T11" s="7">
        <v>44476.0</v>
      </c>
      <c r="U11" s="1" t="s">
        <v>74</v>
      </c>
    </row>
    <row r="12">
      <c r="A12" s="1">
        <v>2021.0</v>
      </c>
      <c r="B12" s="7">
        <v>44378.0</v>
      </c>
      <c r="C12" s="7">
        <v>44469.0</v>
      </c>
      <c r="D12" s="1" t="s">
        <v>56</v>
      </c>
      <c r="E12" s="1" t="s">
        <v>87</v>
      </c>
      <c r="F12" s="1" t="s">
        <v>88</v>
      </c>
      <c r="G12" s="1" t="s">
        <v>68</v>
      </c>
      <c r="H12" s="1" t="s">
        <v>89</v>
      </c>
      <c r="I12" s="1" t="s">
        <v>90</v>
      </c>
      <c r="J12" s="1" t="s">
        <v>71</v>
      </c>
      <c r="K12" s="1" t="s">
        <v>63</v>
      </c>
      <c r="L12" s="1">
        <v>2020.0</v>
      </c>
      <c r="M12" s="8" t="s">
        <v>91</v>
      </c>
      <c r="N12" s="8" t="s">
        <v>91</v>
      </c>
      <c r="O12" s="8" t="s">
        <v>59</v>
      </c>
      <c r="P12" s="1" t="s">
        <v>92</v>
      </c>
      <c r="Q12" s="1" t="s">
        <v>93</v>
      </c>
      <c r="R12" s="1" t="s">
        <v>73</v>
      </c>
      <c r="S12" s="7">
        <v>44476.0</v>
      </c>
      <c r="T12" s="7">
        <v>44476.0</v>
      </c>
    </row>
    <row r="13">
      <c r="A13" s="1">
        <v>2021.0</v>
      </c>
      <c r="B13" s="7">
        <v>44378.0</v>
      </c>
      <c r="C13" s="7">
        <v>44469.0</v>
      </c>
      <c r="D13" s="1" t="s">
        <v>56</v>
      </c>
      <c r="E13" s="1" t="s">
        <v>87</v>
      </c>
      <c r="F13" s="1" t="s">
        <v>94</v>
      </c>
      <c r="G13" s="1" t="s">
        <v>68</v>
      </c>
      <c r="H13" s="1" t="s">
        <v>95</v>
      </c>
      <c r="I13" s="1" t="s">
        <v>96</v>
      </c>
      <c r="J13" s="1" t="s">
        <v>71</v>
      </c>
      <c r="K13" s="1" t="s">
        <v>97</v>
      </c>
      <c r="L13" s="1">
        <v>2021.0</v>
      </c>
      <c r="M13" s="8">
        <v>1.0</v>
      </c>
      <c r="N13" s="8">
        <v>1.0</v>
      </c>
      <c r="O13" s="8">
        <v>0.7811</v>
      </c>
      <c r="P13" s="1" t="s">
        <v>92</v>
      </c>
      <c r="Q13" s="1" t="s">
        <v>98</v>
      </c>
      <c r="R13" s="1" t="s">
        <v>73</v>
      </c>
      <c r="S13" s="7">
        <v>44476.0</v>
      </c>
      <c r="T13" s="7">
        <v>44476.0</v>
      </c>
    </row>
    <row r="14">
      <c r="A14" s="1">
        <v>2021.0</v>
      </c>
      <c r="B14" s="7">
        <v>44378.0</v>
      </c>
      <c r="C14" s="7">
        <v>44469.0</v>
      </c>
      <c r="D14" s="1" t="s">
        <v>56</v>
      </c>
      <c r="E14" s="1" t="s">
        <v>87</v>
      </c>
      <c r="F14" s="1" t="s">
        <v>99</v>
      </c>
      <c r="G14" s="1" t="s">
        <v>68</v>
      </c>
      <c r="H14" s="1" t="s">
        <v>100</v>
      </c>
      <c r="I14" s="1" t="s">
        <v>101</v>
      </c>
      <c r="J14" s="1" t="s">
        <v>71</v>
      </c>
      <c r="K14" s="1" t="s">
        <v>63</v>
      </c>
      <c r="L14" s="1">
        <v>2018.0</v>
      </c>
      <c r="M14" s="8">
        <v>0.04</v>
      </c>
      <c r="N14" s="8">
        <v>0.04</v>
      </c>
      <c r="O14" s="8" t="s">
        <v>59</v>
      </c>
      <c r="P14" s="1"/>
      <c r="Q14" s="1" t="s">
        <v>102</v>
      </c>
      <c r="R14" s="1" t="s">
        <v>73</v>
      </c>
      <c r="S14" s="7">
        <v>44476.0</v>
      </c>
      <c r="T14" s="7">
        <v>44476.0</v>
      </c>
      <c r="U14" s="1" t="s">
        <v>74</v>
      </c>
    </row>
    <row r="15">
      <c r="A15" s="1">
        <v>2021.0</v>
      </c>
      <c r="B15" s="7">
        <v>44378.0</v>
      </c>
      <c r="C15" s="7">
        <v>44469.0</v>
      </c>
      <c r="D15" s="1" t="s">
        <v>56</v>
      </c>
      <c r="E15" s="1" t="s">
        <v>87</v>
      </c>
      <c r="F15" s="1" t="s">
        <v>103</v>
      </c>
      <c r="G15" s="1" t="s">
        <v>68</v>
      </c>
      <c r="H15" s="1" t="s">
        <v>104</v>
      </c>
      <c r="I15" s="1" t="s">
        <v>105</v>
      </c>
      <c r="J15" s="1" t="s">
        <v>71</v>
      </c>
      <c r="K15" s="1" t="s">
        <v>97</v>
      </c>
      <c r="L15" s="1">
        <v>2021.0</v>
      </c>
      <c r="M15" s="8">
        <v>1.0</v>
      </c>
      <c r="N15" s="8">
        <v>1.0</v>
      </c>
      <c r="O15" s="8">
        <v>0.8344</v>
      </c>
      <c r="P15" s="1" t="s">
        <v>92</v>
      </c>
      <c r="Q15" s="1" t="s">
        <v>106</v>
      </c>
      <c r="R15" s="1" t="s">
        <v>73</v>
      </c>
      <c r="S15" s="7">
        <v>44476.0</v>
      </c>
      <c r="T15" s="7">
        <v>44476.0</v>
      </c>
    </row>
    <row r="16">
      <c r="A16" s="1">
        <v>2021.0</v>
      </c>
      <c r="B16" s="7">
        <v>44378.0</v>
      </c>
      <c r="C16" s="7">
        <v>44469.0</v>
      </c>
      <c r="D16" s="1" t="s">
        <v>56</v>
      </c>
      <c r="E16" s="1" t="s">
        <v>87</v>
      </c>
      <c r="F16" s="1" t="s">
        <v>107</v>
      </c>
      <c r="G16" s="1" t="s">
        <v>68</v>
      </c>
      <c r="H16" s="1" t="s">
        <v>108</v>
      </c>
      <c r="I16" s="1" t="s">
        <v>109</v>
      </c>
      <c r="J16" s="1" t="s">
        <v>71</v>
      </c>
      <c r="K16" s="1" t="s">
        <v>63</v>
      </c>
      <c r="L16" s="1">
        <v>2018.0</v>
      </c>
      <c r="M16" s="8" t="s">
        <v>110</v>
      </c>
      <c r="N16" s="8" t="s">
        <v>110</v>
      </c>
      <c r="O16" s="8" t="s">
        <v>59</v>
      </c>
      <c r="P16" s="1"/>
      <c r="Q16" s="1" t="s">
        <v>111</v>
      </c>
      <c r="R16" s="1" t="s">
        <v>73</v>
      </c>
      <c r="S16" s="7">
        <v>44476.0</v>
      </c>
      <c r="T16" s="7">
        <v>44476.0</v>
      </c>
      <c r="U16" s="1" t="s">
        <v>74</v>
      </c>
    </row>
    <row r="17">
      <c r="A17" s="1">
        <v>2021.0</v>
      </c>
      <c r="B17" s="7">
        <v>44378.0</v>
      </c>
      <c r="C17" s="7">
        <v>44469.0</v>
      </c>
      <c r="D17" s="1" t="s">
        <v>56</v>
      </c>
      <c r="E17" s="1" t="s">
        <v>87</v>
      </c>
      <c r="F17" s="1" t="s">
        <v>112</v>
      </c>
      <c r="G17" s="1" t="s">
        <v>68</v>
      </c>
      <c r="H17" s="1" t="s">
        <v>113</v>
      </c>
      <c r="I17" s="1" t="s">
        <v>114</v>
      </c>
      <c r="J17" s="1" t="s">
        <v>71</v>
      </c>
      <c r="K17" s="1" t="s">
        <v>97</v>
      </c>
      <c r="L17" s="1">
        <v>2021.0</v>
      </c>
      <c r="M17" s="8">
        <v>1.0</v>
      </c>
      <c r="N17" s="8">
        <v>1.0</v>
      </c>
      <c r="O17" s="8">
        <v>0.6307860775889174</v>
      </c>
      <c r="P17" s="1" t="s">
        <v>92</v>
      </c>
      <c r="Q17" s="1" t="s">
        <v>115</v>
      </c>
      <c r="R17" s="1" t="s">
        <v>73</v>
      </c>
      <c r="S17" s="7">
        <v>44476.0</v>
      </c>
      <c r="T17" s="7">
        <v>44476.0</v>
      </c>
    </row>
    <row r="18">
      <c r="A18" s="1">
        <v>2021.0</v>
      </c>
      <c r="B18" s="7">
        <v>44378.0</v>
      </c>
      <c r="C18" s="7">
        <v>44469.0</v>
      </c>
      <c r="D18" s="1" t="s">
        <v>56</v>
      </c>
      <c r="E18" s="1" t="s">
        <v>116</v>
      </c>
      <c r="F18" s="1" t="s">
        <v>117</v>
      </c>
      <c r="G18" s="1" t="s">
        <v>68</v>
      </c>
      <c r="H18" s="1" t="s">
        <v>118</v>
      </c>
      <c r="I18" s="1" t="s">
        <v>119</v>
      </c>
      <c r="J18" s="1" t="s">
        <v>71</v>
      </c>
      <c r="K18" s="1" t="s">
        <v>63</v>
      </c>
      <c r="L18" s="1">
        <v>2018.0</v>
      </c>
      <c r="M18" s="8" t="s">
        <v>120</v>
      </c>
      <c r="N18" s="8" t="s">
        <v>120</v>
      </c>
      <c r="O18" s="8" t="s">
        <v>59</v>
      </c>
      <c r="P18" s="1"/>
      <c r="Q18" s="1" t="s">
        <v>121</v>
      </c>
      <c r="R18" s="1" t="s">
        <v>73</v>
      </c>
      <c r="S18" s="7">
        <v>44476.0</v>
      </c>
      <c r="T18" s="7">
        <v>44476.0</v>
      </c>
      <c r="U18" s="1" t="s">
        <v>74</v>
      </c>
    </row>
    <row r="19">
      <c r="A19" s="1">
        <v>2021.0</v>
      </c>
      <c r="B19" s="7">
        <v>44378.0</v>
      </c>
      <c r="C19" s="7">
        <v>44469.0</v>
      </c>
      <c r="D19" s="1" t="s">
        <v>56</v>
      </c>
      <c r="E19" s="1" t="s">
        <v>116</v>
      </c>
      <c r="F19" s="1" t="s">
        <v>122</v>
      </c>
      <c r="G19" s="1" t="s">
        <v>68</v>
      </c>
      <c r="H19" s="1" t="s">
        <v>123</v>
      </c>
      <c r="I19" s="1" t="s">
        <v>124</v>
      </c>
      <c r="J19" s="1" t="s">
        <v>71</v>
      </c>
      <c r="K19" s="1" t="s">
        <v>63</v>
      </c>
      <c r="L19" s="1">
        <v>2018.0</v>
      </c>
      <c r="M19" s="8" t="s">
        <v>125</v>
      </c>
      <c r="N19" s="8" t="s">
        <v>125</v>
      </c>
      <c r="O19" s="8" t="s">
        <v>59</v>
      </c>
      <c r="P19" s="1"/>
      <c r="Q19" s="1" t="s">
        <v>121</v>
      </c>
      <c r="R19" s="1" t="s">
        <v>73</v>
      </c>
      <c r="S19" s="7">
        <v>44476.0</v>
      </c>
      <c r="T19" s="7">
        <v>44476.0</v>
      </c>
      <c r="U19" s="1" t="s">
        <v>74</v>
      </c>
    </row>
    <row r="20">
      <c r="A20" s="1">
        <v>2021.0</v>
      </c>
      <c r="B20" s="7">
        <v>44378.0</v>
      </c>
      <c r="C20" s="7">
        <v>44469.0</v>
      </c>
      <c r="D20" s="1" t="s">
        <v>56</v>
      </c>
      <c r="E20" s="1" t="s">
        <v>116</v>
      </c>
      <c r="F20" s="1" t="s">
        <v>126</v>
      </c>
      <c r="G20" s="1" t="s">
        <v>68</v>
      </c>
      <c r="H20" s="1" t="s">
        <v>127</v>
      </c>
      <c r="I20" s="1" t="s">
        <v>128</v>
      </c>
      <c r="J20" s="1" t="s">
        <v>71</v>
      </c>
      <c r="K20" s="1" t="s">
        <v>63</v>
      </c>
      <c r="L20" s="1">
        <v>2018.0</v>
      </c>
      <c r="M20" s="8">
        <v>0.0</v>
      </c>
      <c r="N20" s="8">
        <v>0.0</v>
      </c>
      <c r="O20" s="8" t="s">
        <v>59</v>
      </c>
      <c r="P20" s="1"/>
      <c r="Q20" s="1" t="s">
        <v>121</v>
      </c>
      <c r="R20" s="1" t="s">
        <v>73</v>
      </c>
      <c r="S20" s="7">
        <v>44476.0</v>
      </c>
      <c r="T20" s="7">
        <v>44476.0</v>
      </c>
      <c r="U20" s="1" t="s">
        <v>74</v>
      </c>
    </row>
    <row r="21" ht="15.75" customHeight="1">
      <c r="A21" s="1">
        <v>2021.0</v>
      </c>
      <c r="B21" s="7">
        <v>44378.0</v>
      </c>
      <c r="C21" s="7">
        <v>44469.0</v>
      </c>
      <c r="D21" s="1" t="s">
        <v>56</v>
      </c>
      <c r="E21" s="1" t="s">
        <v>129</v>
      </c>
      <c r="F21" s="1" t="s">
        <v>130</v>
      </c>
      <c r="G21" s="1" t="s">
        <v>82</v>
      </c>
      <c r="H21" s="1" t="s">
        <v>131</v>
      </c>
      <c r="I21" s="1" t="s">
        <v>132</v>
      </c>
      <c r="J21" s="1" t="s">
        <v>85</v>
      </c>
      <c r="K21" s="1" t="s">
        <v>63</v>
      </c>
      <c r="L21" s="1">
        <v>2018.0</v>
      </c>
      <c r="M21" s="8">
        <v>1.0</v>
      </c>
      <c r="N21" s="8">
        <v>1.0</v>
      </c>
      <c r="O21" s="8">
        <v>1.0</v>
      </c>
      <c r="P21" s="1"/>
      <c r="Q21" s="1" t="s">
        <v>133</v>
      </c>
      <c r="R21" s="1" t="s">
        <v>73</v>
      </c>
      <c r="S21" s="7">
        <v>44476.0</v>
      </c>
      <c r="T21" s="7">
        <v>44476.0</v>
      </c>
      <c r="U21" s="1" t="s">
        <v>74</v>
      </c>
    </row>
    <row r="22" ht="15.75" customHeight="1">
      <c r="A22" s="1">
        <v>2021.0</v>
      </c>
      <c r="B22" s="7">
        <v>44378.0</v>
      </c>
      <c r="C22" s="7">
        <v>44469.0</v>
      </c>
      <c r="D22" s="1" t="s">
        <v>56</v>
      </c>
      <c r="E22" s="1" t="s">
        <v>129</v>
      </c>
      <c r="F22" s="1" t="s">
        <v>134</v>
      </c>
      <c r="G22" s="1" t="s">
        <v>82</v>
      </c>
      <c r="H22" s="1" t="s">
        <v>135</v>
      </c>
      <c r="I22" s="1" t="s">
        <v>136</v>
      </c>
      <c r="J22" s="1" t="s">
        <v>85</v>
      </c>
      <c r="K22" s="1" t="s">
        <v>63</v>
      </c>
      <c r="L22" s="1">
        <v>2016.0</v>
      </c>
      <c r="M22" s="8">
        <v>1.0</v>
      </c>
      <c r="N22" s="8">
        <v>1.0</v>
      </c>
      <c r="O22" s="8">
        <v>1.0</v>
      </c>
      <c r="P22" s="1"/>
      <c r="Q22" s="1" t="s">
        <v>137</v>
      </c>
      <c r="R22" s="1" t="s">
        <v>73</v>
      </c>
      <c r="S22" s="7">
        <v>44476.0</v>
      </c>
      <c r="T22" s="7">
        <v>44476.0</v>
      </c>
      <c r="U22" s="1" t="s">
        <v>74</v>
      </c>
    </row>
    <row r="23" ht="15.75" customHeight="1">
      <c r="A23" s="1">
        <v>2021.0</v>
      </c>
      <c r="B23" s="7">
        <v>44378.0</v>
      </c>
      <c r="C23" s="7">
        <v>44469.0</v>
      </c>
      <c r="D23" s="1" t="s">
        <v>56</v>
      </c>
      <c r="E23" s="1" t="s">
        <v>129</v>
      </c>
      <c r="F23" s="1" t="s">
        <v>138</v>
      </c>
      <c r="G23" s="1" t="s">
        <v>82</v>
      </c>
      <c r="H23" s="1" t="s">
        <v>139</v>
      </c>
      <c r="I23" s="1" t="s">
        <v>140</v>
      </c>
      <c r="J23" s="1" t="s">
        <v>85</v>
      </c>
      <c r="K23" s="1" t="s">
        <v>63</v>
      </c>
      <c r="L23" s="1">
        <v>2018.0</v>
      </c>
      <c r="M23" s="8">
        <v>1.0</v>
      </c>
      <c r="N23" s="8">
        <v>1.0</v>
      </c>
      <c r="O23" s="8" t="s">
        <v>59</v>
      </c>
      <c r="P23" s="1"/>
      <c r="Q23" s="1" t="s">
        <v>141</v>
      </c>
      <c r="R23" s="1" t="s">
        <v>73</v>
      </c>
      <c r="S23" s="7">
        <v>44476.0</v>
      </c>
      <c r="T23" s="7">
        <v>44476.0</v>
      </c>
      <c r="U23" s="1" t="s">
        <v>74</v>
      </c>
    </row>
    <row r="24" ht="15.75" customHeight="1">
      <c r="A24" s="1">
        <v>2021.0</v>
      </c>
      <c r="B24" s="7">
        <v>44378.0</v>
      </c>
      <c r="C24" s="7">
        <v>44469.0</v>
      </c>
      <c r="D24" s="1" t="s">
        <v>56</v>
      </c>
      <c r="E24" s="1" t="s">
        <v>129</v>
      </c>
      <c r="F24" s="1" t="s">
        <v>142</v>
      </c>
      <c r="G24" s="1" t="s">
        <v>82</v>
      </c>
      <c r="H24" s="1" t="s">
        <v>143</v>
      </c>
      <c r="I24" s="1" t="s">
        <v>144</v>
      </c>
      <c r="J24" s="1" t="s">
        <v>85</v>
      </c>
      <c r="K24" s="1" t="s">
        <v>63</v>
      </c>
      <c r="L24" s="1">
        <v>2019.0</v>
      </c>
      <c r="M24" s="8">
        <v>1.0</v>
      </c>
      <c r="N24" s="8">
        <v>1.0</v>
      </c>
      <c r="O24" s="8">
        <v>1.0</v>
      </c>
      <c r="P24" s="1"/>
      <c r="Q24" s="1" t="s">
        <v>145</v>
      </c>
      <c r="R24" s="1" t="s">
        <v>73</v>
      </c>
      <c r="S24" s="7">
        <v>44476.0</v>
      </c>
      <c r="T24" s="7">
        <v>44476.0</v>
      </c>
      <c r="U24" s="1" t="s">
        <v>74</v>
      </c>
    </row>
    <row r="25" ht="15.75" customHeight="1">
      <c r="A25" s="1">
        <v>2021.0</v>
      </c>
      <c r="B25" s="7">
        <v>44378.0</v>
      </c>
      <c r="C25" s="7">
        <v>44469.0</v>
      </c>
      <c r="D25" s="1" t="s">
        <v>56</v>
      </c>
      <c r="E25" s="1" t="s">
        <v>146</v>
      </c>
      <c r="F25" s="1" t="s">
        <v>147</v>
      </c>
      <c r="G25" s="1" t="s">
        <v>82</v>
      </c>
      <c r="H25" s="1" t="s">
        <v>148</v>
      </c>
      <c r="I25" s="1" t="s">
        <v>149</v>
      </c>
      <c r="J25" s="1" t="s">
        <v>71</v>
      </c>
      <c r="K25" s="1" t="s">
        <v>97</v>
      </c>
      <c r="L25" s="1">
        <v>2020.0</v>
      </c>
      <c r="M25" s="8">
        <v>0.9</v>
      </c>
      <c r="N25" s="8">
        <v>0.9</v>
      </c>
      <c r="O25" s="8">
        <v>1.2873126422857337</v>
      </c>
      <c r="P25" s="1" t="s">
        <v>92</v>
      </c>
      <c r="Q25" s="1" t="s">
        <v>150</v>
      </c>
      <c r="R25" s="1" t="s">
        <v>73</v>
      </c>
      <c r="S25" s="7">
        <v>44476.0</v>
      </c>
      <c r="T25" s="7">
        <v>44476.0</v>
      </c>
    </row>
    <row r="26" ht="15.75" customHeight="1">
      <c r="A26" s="1">
        <v>2021.0</v>
      </c>
      <c r="B26" s="7">
        <v>44378.0</v>
      </c>
      <c r="C26" s="7">
        <v>44469.0</v>
      </c>
      <c r="D26" s="1" t="s">
        <v>56</v>
      </c>
      <c r="E26" s="1" t="s">
        <v>151</v>
      </c>
      <c r="F26" s="1" t="s">
        <v>152</v>
      </c>
      <c r="G26" s="1" t="s">
        <v>82</v>
      </c>
      <c r="H26" s="1" t="s">
        <v>153</v>
      </c>
      <c r="I26" s="1" t="s">
        <v>154</v>
      </c>
      <c r="J26" s="1" t="s">
        <v>71</v>
      </c>
      <c r="K26" s="1" t="s">
        <v>97</v>
      </c>
      <c r="L26" s="1">
        <v>2020.0</v>
      </c>
      <c r="M26" s="8">
        <v>0.1</v>
      </c>
      <c r="N26" s="8">
        <v>0.1</v>
      </c>
      <c r="O26" s="8">
        <v>1.0</v>
      </c>
      <c r="P26" s="1" t="s">
        <v>155</v>
      </c>
      <c r="Q26" s="1" t="s">
        <v>156</v>
      </c>
      <c r="R26" s="1" t="s">
        <v>73</v>
      </c>
      <c r="S26" s="7">
        <v>44476.0</v>
      </c>
      <c r="T26" s="7">
        <v>44476.0</v>
      </c>
    </row>
    <row r="27" ht="15.75" customHeight="1">
      <c r="A27" s="1">
        <v>2021.0</v>
      </c>
      <c r="B27" s="7">
        <v>44378.0</v>
      </c>
      <c r="C27" s="7">
        <v>44469.0</v>
      </c>
      <c r="D27" s="1" t="s">
        <v>56</v>
      </c>
      <c r="E27" s="1" t="s">
        <v>157</v>
      </c>
      <c r="F27" s="1" t="s">
        <v>158</v>
      </c>
      <c r="G27" s="1" t="s">
        <v>82</v>
      </c>
      <c r="H27" s="1" t="s">
        <v>159</v>
      </c>
      <c r="I27" s="1" t="s">
        <v>160</v>
      </c>
      <c r="J27" s="1" t="s">
        <v>161</v>
      </c>
      <c r="K27" s="1" t="s">
        <v>162</v>
      </c>
      <c r="L27" s="1">
        <v>2018.0</v>
      </c>
      <c r="M27" s="8">
        <v>0.8</v>
      </c>
      <c r="N27" s="8" t="s">
        <v>59</v>
      </c>
      <c r="O27" s="8" t="s">
        <v>59</v>
      </c>
      <c r="P27" s="1"/>
      <c r="Q27" s="1" t="s">
        <v>163</v>
      </c>
      <c r="R27" s="1" t="s">
        <v>73</v>
      </c>
      <c r="S27" s="7">
        <v>44476.0</v>
      </c>
      <c r="T27" s="7">
        <v>44476.0</v>
      </c>
      <c r="U27" s="1" t="s">
        <v>74</v>
      </c>
    </row>
    <row r="28" ht="15.75" customHeight="1">
      <c r="A28" s="1">
        <v>2021.0</v>
      </c>
      <c r="B28" s="7">
        <v>44378.0</v>
      </c>
      <c r="C28" s="7">
        <v>44469.0</v>
      </c>
      <c r="D28" s="1" t="s">
        <v>56</v>
      </c>
      <c r="E28" s="1" t="s">
        <v>164</v>
      </c>
      <c r="F28" s="1" t="s">
        <v>165</v>
      </c>
      <c r="G28" s="1" t="s">
        <v>82</v>
      </c>
      <c r="H28" s="1" t="s">
        <v>166</v>
      </c>
      <c r="I28" s="1" t="s">
        <v>167</v>
      </c>
      <c r="J28" s="1" t="s">
        <v>85</v>
      </c>
      <c r="K28" s="1" t="s">
        <v>162</v>
      </c>
      <c r="L28" s="1">
        <v>2018.0</v>
      </c>
      <c r="M28" s="8">
        <v>1.0</v>
      </c>
      <c r="N28" s="8" t="s">
        <v>59</v>
      </c>
      <c r="O28" s="8" t="s">
        <v>59</v>
      </c>
      <c r="P28" s="1"/>
      <c r="Q28" s="1" t="s">
        <v>168</v>
      </c>
      <c r="R28" s="1" t="s">
        <v>73</v>
      </c>
      <c r="S28" s="7">
        <v>44476.0</v>
      </c>
      <c r="T28" s="7">
        <v>44476.0</v>
      </c>
      <c r="U28" s="1" t="s">
        <v>74</v>
      </c>
    </row>
    <row r="29" ht="15.75" customHeight="1">
      <c r="A29" s="1">
        <v>2021.0</v>
      </c>
      <c r="B29" s="7">
        <v>44378.0</v>
      </c>
      <c r="C29" s="7">
        <v>44469.0</v>
      </c>
      <c r="D29" s="1" t="s">
        <v>56</v>
      </c>
      <c r="E29" s="1" t="s">
        <v>164</v>
      </c>
      <c r="F29" s="1" t="s">
        <v>169</v>
      </c>
      <c r="G29" s="1" t="s">
        <v>82</v>
      </c>
      <c r="H29" s="1" t="s">
        <v>170</v>
      </c>
      <c r="I29" s="1" t="s">
        <v>171</v>
      </c>
      <c r="J29" s="1" t="s">
        <v>85</v>
      </c>
      <c r="K29" s="1" t="s">
        <v>162</v>
      </c>
      <c r="L29" s="1">
        <v>2018.0</v>
      </c>
      <c r="M29" s="8">
        <v>1.0</v>
      </c>
      <c r="N29" s="8" t="s">
        <v>59</v>
      </c>
      <c r="O29" s="8" t="s">
        <v>59</v>
      </c>
      <c r="P29" s="1"/>
      <c r="Q29" s="1" t="s">
        <v>168</v>
      </c>
      <c r="R29" s="1" t="s">
        <v>73</v>
      </c>
      <c r="S29" s="7">
        <v>44476.0</v>
      </c>
      <c r="T29" s="7">
        <v>44476.0</v>
      </c>
      <c r="U29" s="1" t="s">
        <v>74</v>
      </c>
    </row>
    <row r="30" ht="15.75" customHeight="1">
      <c r="A30" s="1">
        <v>2021.0</v>
      </c>
      <c r="B30" s="7">
        <v>44378.0</v>
      </c>
      <c r="C30" s="7">
        <v>44469.0</v>
      </c>
      <c r="D30" s="1" t="s">
        <v>56</v>
      </c>
      <c r="E30" s="1" t="s">
        <v>172</v>
      </c>
      <c r="F30" s="1" t="s">
        <v>173</v>
      </c>
      <c r="G30" s="1" t="s">
        <v>82</v>
      </c>
      <c r="H30" s="1" t="s">
        <v>174</v>
      </c>
      <c r="I30" s="1" t="s">
        <v>175</v>
      </c>
      <c r="J30" s="1" t="s">
        <v>176</v>
      </c>
      <c r="K30" s="1" t="s">
        <v>63</v>
      </c>
      <c r="L30" s="1">
        <v>2021.0</v>
      </c>
      <c r="M30" s="8">
        <v>1.0</v>
      </c>
      <c r="N30" s="8">
        <v>1.0</v>
      </c>
      <c r="O30" s="8" t="s">
        <v>59</v>
      </c>
      <c r="P30" s="1"/>
      <c r="Q30" s="1" t="s">
        <v>177</v>
      </c>
      <c r="R30" s="1" t="s">
        <v>73</v>
      </c>
      <c r="S30" s="7">
        <v>44476.0</v>
      </c>
      <c r="T30" s="7">
        <v>44476.0</v>
      </c>
      <c r="U30" s="1" t="s">
        <v>74</v>
      </c>
    </row>
    <row r="31" ht="15.75" customHeight="1">
      <c r="A31" s="1">
        <v>2021.0</v>
      </c>
      <c r="B31" s="7">
        <v>44378.0</v>
      </c>
      <c r="C31" s="7">
        <v>44469.0</v>
      </c>
      <c r="D31" s="1" t="s">
        <v>56</v>
      </c>
      <c r="E31" s="1" t="s">
        <v>178</v>
      </c>
      <c r="F31" s="1" t="s">
        <v>179</v>
      </c>
      <c r="G31" s="1" t="s">
        <v>82</v>
      </c>
      <c r="H31" s="1" t="s">
        <v>180</v>
      </c>
      <c r="I31" s="1" t="s">
        <v>181</v>
      </c>
      <c r="J31" s="1" t="s">
        <v>182</v>
      </c>
      <c r="K31" s="1" t="s">
        <v>97</v>
      </c>
      <c r="L31" s="1">
        <v>2021.0</v>
      </c>
      <c r="M31" s="8">
        <v>1.0</v>
      </c>
      <c r="N31" s="8">
        <v>1.0</v>
      </c>
      <c r="O31" s="8">
        <v>1.0</v>
      </c>
      <c r="P31" s="1"/>
      <c r="Q31" s="1" t="s">
        <v>183</v>
      </c>
      <c r="R31" s="1" t="s">
        <v>73</v>
      </c>
      <c r="S31" s="7">
        <v>44476.0</v>
      </c>
      <c r="T31" s="7">
        <v>44476.0</v>
      </c>
      <c r="U31" s="1" t="s">
        <v>184</v>
      </c>
    </row>
    <row r="32" ht="15.75" customHeight="1">
      <c r="A32" s="1">
        <v>2021.0</v>
      </c>
      <c r="B32" s="7">
        <v>44378.0</v>
      </c>
      <c r="C32" s="7">
        <v>44469.0</v>
      </c>
      <c r="D32" s="1" t="s">
        <v>185</v>
      </c>
      <c r="E32" s="1" t="s">
        <v>186</v>
      </c>
      <c r="F32" s="1" t="s">
        <v>187</v>
      </c>
      <c r="G32" s="1" t="s">
        <v>188</v>
      </c>
      <c r="H32" s="1" t="s">
        <v>189</v>
      </c>
      <c r="I32" s="1" t="s">
        <v>190</v>
      </c>
      <c r="J32" s="1" t="s">
        <v>191</v>
      </c>
      <c r="K32" s="1" t="s">
        <v>63</v>
      </c>
      <c r="L32" s="1" t="s">
        <v>59</v>
      </c>
      <c r="M32" s="8" t="s">
        <v>59</v>
      </c>
      <c r="N32" s="8" t="s">
        <v>59</v>
      </c>
      <c r="O32" s="8" t="s">
        <v>59</v>
      </c>
      <c r="P32" s="1" t="s">
        <v>92</v>
      </c>
      <c r="Q32" s="1" t="s">
        <v>192</v>
      </c>
      <c r="R32" s="1" t="s">
        <v>65</v>
      </c>
      <c r="S32" s="7">
        <v>44476.0</v>
      </c>
      <c r="T32" s="7">
        <v>44476.0</v>
      </c>
    </row>
    <row r="33" ht="15.75" customHeight="1">
      <c r="A33" s="1">
        <v>2021.0</v>
      </c>
      <c r="B33" s="7">
        <v>44378.0</v>
      </c>
      <c r="C33" s="7">
        <v>44469.0</v>
      </c>
      <c r="D33" s="1" t="s">
        <v>185</v>
      </c>
      <c r="E33" s="1" t="s">
        <v>193</v>
      </c>
      <c r="F33" s="1" t="s">
        <v>194</v>
      </c>
      <c r="G33" s="1" t="s">
        <v>82</v>
      </c>
      <c r="H33" s="1" t="s">
        <v>195</v>
      </c>
      <c r="I33" s="1" t="s">
        <v>196</v>
      </c>
      <c r="J33" s="1" t="s">
        <v>197</v>
      </c>
      <c r="K33" s="1" t="s">
        <v>63</v>
      </c>
      <c r="L33" s="1">
        <v>2020.0</v>
      </c>
      <c r="M33" s="8">
        <v>1.0</v>
      </c>
      <c r="N33" s="8" t="s">
        <v>59</v>
      </c>
      <c r="O33" s="8" t="s">
        <v>59</v>
      </c>
      <c r="P33" s="1" t="s">
        <v>92</v>
      </c>
      <c r="Q33" s="1" t="s">
        <v>198</v>
      </c>
      <c r="R33" s="1" t="s">
        <v>199</v>
      </c>
      <c r="S33" s="7">
        <v>44476.0</v>
      </c>
      <c r="T33" s="7">
        <v>44476.0</v>
      </c>
    </row>
    <row r="34" ht="15.75" customHeight="1">
      <c r="A34" s="1">
        <v>2021.0</v>
      </c>
      <c r="B34" s="7">
        <v>44378.0</v>
      </c>
      <c r="C34" s="7">
        <v>44469.0</v>
      </c>
      <c r="D34" s="1" t="s">
        <v>185</v>
      </c>
      <c r="E34" s="1" t="s">
        <v>200</v>
      </c>
      <c r="F34" s="1" t="s">
        <v>201</v>
      </c>
      <c r="G34" s="1" t="s">
        <v>82</v>
      </c>
      <c r="H34" s="1" t="s">
        <v>202</v>
      </c>
      <c r="I34" s="1" t="s">
        <v>203</v>
      </c>
      <c r="J34" s="1" t="s">
        <v>204</v>
      </c>
      <c r="K34" s="1" t="s">
        <v>162</v>
      </c>
      <c r="L34" s="1">
        <v>2020.0</v>
      </c>
      <c r="M34" s="8">
        <v>-0.08</v>
      </c>
      <c r="N34" s="8">
        <v>-0.08</v>
      </c>
      <c r="O34" s="8" t="s">
        <v>59</v>
      </c>
      <c r="P34" s="1" t="s">
        <v>155</v>
      </c>
      <c r="Q34" s="1" t="s">
        <v>205</v>
      </c>
      <c r="R34" s="1" t="s">
        <v>199</v>
      </c>
      <c r="S34" s="7">
        <v>44476.0</v>
      </c>
      <c r="T34" s="7">
        <v>44476.0</v>
      </c>
    </row>
    <row r="35" ht="15.75" customHeight="1">
      <c r="A35" s="1">
        <v>2021.0</v>
      </c>
      <c r="B35" s="7">
        <v>44378.0</v>
      </c>
      <c r="C35" s="7">
        <v>44469.0</v>
      </c>
      <c r="D35" s="1" t="s">
        <v>185</v>
      </c>
      <c r="E35" s="1" t="s">
        <v>206</v>
      </c>
      <c r="F35" s="1" t="s">
        <v>207</v>
      </c>
      <c r="G35" s="1" t="s">
        <v>82</v>
      </c>
      <c r="H35" s="1" t="s">
        <v>208</v>
      </c>
      <c r="I35" s="1" t="s">
        <v>209</v>
      </c>
      <c r="J35" s="1" t="s">
        <v>210</v>
      </c>
      <c r="K35" s="1" t="s">
        <v>97</v>
      </c>
      <c r="L35" s="1">
        <v>2020.0</v>
      </c>
      <c r="M35" s="8">
        <v>0.05</v>
      </c>
      <c r="N35" s="8">
        <v>0.05</v>
      </c>
      <c r="O35" s="8">
        <v>0.04703191660924511</v>
      </c>
      <c r="P35" s="1" t="s">
        <v>92</v>
      </c>
      <c r="Q35" s="1" t="s">
        <v>211</v>
      </c>
      <c r="R35" s="1" t="s">
        <v>199</v>
      </c>
      <c r="S35" s="7">
        <v>44476.0</v>
      </c>
      <c r="T35" s="7">
        <v>44476.0</v>
      </c>
    </row>
    <row r="36" ht="15.75" customHeight="1">
      <c r="A36" s="1">
        <v>2021.0</v>
      </c>
      <c r="B36" s="7">
        <v>44378.0</v>
      </c>
      <c r="C36" s="7">
        <v>44469.0</v>
      </c>
      <c r="D36" s="1" t="s">
        <v>185</v>
      </c>
      <c r="E36" s="1" t="s">
        <v>212</v>
      </c>
      <c r="F36" s="1" t="s">
        <v>213</v>
      </c>
      <c r="G36" s="1" t="s">
        <v>82</v>
      </c>
      <c r="H36" s="1" t="s">
        <v>214</v>
      </c>
      <c r="I36" s="1" t="s">
        <v>215</v>
      </c>
      <c r="J36" s="1" t="s">
        <v>210</v>
      </c>
      <c r="K36" s="1" t="s">
        <v>97</v>
      </c>
      <c r="L36" s="1">
        <v>2020.0</v>
      </c>
      <c r="M36" s="8">
        <v>0.6</v>
      </c>
      <c r="N36" s="8">
        <v>0.6</v>
      </c>
      <c r="O36" s="8">
        <v>0.6823146505593104</v>
      </c>
      <c r="P36" s="1" t="s">
        <v>92</v>
      </c>
      <c r="Q36" s="1" t="s">
        <v>216</v>
      </c>
      <c r="R36" s="1" t="s">
        <v>199</v>
      </c>
      <c r="S36" s="7">
        <v>44476.0</v>
      </c>
      <c r="T36" s="7">
        <v>44476.0</v>
      </c>
    </row>
    <row r="37" ht="15.75" customHeight="1">
      <c r="A37" s="1">
        <v>2021.0</v>
      </c>
      <c r="B37" s="7">
        <v>44378.0</v>
      </c>
      <c r="C37" s="7">
        <v>44469.0</v>
      </c>
      <c r="D37" s="1" t="s">
        <v>185</v>
      </c>
      <c r="E37" s="1" t="s">
        <v>217</v>
      </c>
      <c r="F37" s="1" t="s">
        <v>218</v>
      </c>
      <c r="G37" s="1" t="s">
        <v>82</v>
      </c>
      <c r="H37" s="1" t="s">
        <v>219</v>
      </c>
      <c r="I37" s="1" t="s">
        <v>220</v>
      </c>
      <c r="J37" s="1" t="s">
        <v>221</v>
      </c>
      <c r="K37" s="1" t="s">
        <v>162</v>
      </c>
      <c r="L37" s="1">
        <v>2020.0</v>
      </c>
      <c r="M37" s="8">
        <v>0.1</v>
      </c>
      <c r="N37" s="8" t="s">
        <v>59</v>
      </c>
      <c r="O37" s="8" t="s">
        <v>59</v>
      </c>
      <c r="P37" s="1" t="s">
        <v>92</v>
      </c>
      <c r="Q37" s="1" t="s">
        <v>222</v>
      </c>
      <c r="R37" s="1" t="s">
        <v>199</v>
      </c>
      <c r="S37" s="7">
        <v>44476.0</v>
      </c>
      <c r="T37" s="7">
        <v>44476.0</v>
      </c>
    </row>
    <row r="38" ht="15.75" customHeight="1">
      <c r="A38" s="1">
        <v>2021.0</v>
      </c>
      <c r="B38" s="7">
        <v>44378.0</v>
      </c>
      <c r="C38" s="7">
        <v>44469.0</v>
      </c>
      <c r="D38" s="1" t="s">
        <v>185</v>
      </c>
      <c r="E38" s="1" t="s">
        <v>223</v>
      </c>
      <c r="F38" s="1" t="s">
        <v>224</v>
      </c>
      <c r="G38" s="1" t="s">
        <v>82</v>
      </c>
      <c r="H38" s="1" t="s">
        <v>225</v>
      </c>
      <c r="I38" s="1" t="s">
        <v>226</v>
      </c>
      <c r="J38" s="1" t="s">
        <v>221</v>
      </c>
      <c r="K38" s="1" t="s">
        <v>97</v>
      </c>
      <c r="L38" s="1">
        <v>2020.0</v>
      </c>
      <c r="M38" s="8">
        <v>0.1</v>
      </c>
      <c r="N38" s="8">
        <v>0.1</v>
      </c>
      <c r="O38" s="8">
        <v>0.1468945463673828</v>
      </c>
      <c r="P38" s="1" t="s">
        <v>92</v>
      </c>
      <c r="Q38" s="1" t="s">
        <v>227</v>
      </c>
      <c r="R38" s="1" t="s">
        <v>199</v>
      </c>
      <c r="S38" s="7">
        <v>44476.0</v>
      </c>
      <c r="T38" s="7">
        <v>44476.0</v>
      </c>
    </row>
    <row r="39" ht="15.75" customHeight="1">
      <c r="A39" s="1">
        <v>2021.0</v>
      </c>
      <c r="B39" s="7">
        <v>44378.0</v>
      </c>
      <c r="C39" s="7">
        <v>44469.0</v>
      </c>
      <c r="D39" s="1" t="s">
        <v>228</v>
      </c>
      <c r="E39" s="1" t="s">
        <v>229</v>
      </c>
      <c r="F39" s="1" t="s">
        <v>230</v>
      </c>
      <c r="G39" s="1" t="s">
        <v>188</v>
      </c>
      <c r="H39" s="1" t="s">
        <v>189</v>
      </c>
      <c r="I39" s="1" t="s">
        <v>190</v>
      </c>
      <c r="J39" s="1" t="s">
        <v>191</v>
      </c>
      <c r="K39" s="1" t="s">
        <v>63</v>
      </c>
      <c r="L39" s="1">
        <v>2018.0</v>
      </c>
      <c r="M39" s="8" t="s">
        <v>231</v>
      </c>
      <c r="N39" s="8" t="s">
        <v>231</v>
      </c>
      <c r="O39" s="8" t="s">
        <v>231</v>
      </c>
      <c r="P39" s="1" t="s">
        <v>92</v>
      </c>
      <c r="Q39" s="1" t="s">
        <v>192</v>
      </c>
      <c r="R39" s="1" t="s">
        <v>65</v>
      </c>
      <c r="S39" s="7">
        <v>44476.0</v>
      </c>
      <c r="T39" s="7">
        <v>44476.0</v>
      </c>
    </row>
    <row r="40" ht="15.75" customHeight="1">
      <c r="A40" s="1">
        <v>2021.0</v>
      </c>
      <c r="B40" s="7">
        <v>44378.0</v>
      </c>
      <c r="C40" s="7">
        <v>44469.0</v>
      </c>
      <c r="D40" s="1" t="s">
        <v>228</v>
      </c>
      <c r="E40" s="1" t="s">
        <v>232</v>
      </c>
      <c r="F40" s="1" t="s">
        <v>233</v>
      </c>
      <c r="G40" s="1" t="s">
        <v>188</v>
      </c>
      <c r="H40" s="1" t="s">
        <v>234</v>
      </c>
      <c r="I40" s="1" t="s">
        <v>235</v>
      </c>
      <c r="J40" s="1" t="s">
        <v>236</v>
      </c>
      <c r="K40" s="1" t="s">
        <v>63</v>
      </c>
      <c r="L40" s="1">
        <v>2020.0</v>
      </c>
      <c r="M40" s="8">
        <v>1.0</v>
      </c>
      <c r="N40" s="8" t="s">
        <v>231</v>
      </c>
      <c r="O40" s="8" t="s">
        <v>231</v>
      </c>
      <c r="P40" s="1" t="s">
        <v>92</v>
      </c>
      <c r="Q40" s="1" t="s">
        <v>237</v>
      </c>
      <c r="R40" s="1" t="s">
        <v>73</v>
      </c>
      <c r="S40" s="7">
        <v>44476.0</v>
      </c>
      <c r="T40" s="7">
        <v>44476.0</v>
      </c>
    </row>
    <row r="41" ht="15.75" customHeight="1">
      <c r="A41" s="1">
        <v>2021.0</v>
      </c>
      <c r="B41" s="7">
        <v>44378.0</v>
      </c>
      <c r="C41" s="7">
        <v>44469.0</v>
      </c>
      <c r="D41" s="1" t="s">
        <v>228</v>
      </c>
      <c r="E41" s="1" t="s">
        <v>238</v>
      </c>
      <c r="F41" s="1" t="s">
        <v>239</v>
      </c>
      <c r="G41" s="1" t="s">
        <v>82</v>
      </c>
      <c r="H41" s="1" t="s">
        <v>240</v>
      </c>
      <c r="I41" s="1" t="s">
        <v>241</v>
      </c>
      <c r="J41" s="1" t="s">
        <v>85</v>
      </c>
      <c r="K41" s="1" t="s">
        <v>63</v>
      </c>
      <c r="L41" s="1">
        <v>2020.0</v>
      </c>
      <c r="M41" s="8">
        <v>0.9</v>
      </c>
      <c r="N41" s="8">
        <v>0.9</v>
      </c>
      <c r="O41" s="8">
        <v>0.8923076923076924</v>
      </c>
      <c r="P41" s="1" t="s">
        <v>92</v>
      </c>
      <c r="Q41" s="1" t="s">
        <v>242</v>
      </c>
      <c r="R41" s="1" t="s">
        <v>73</v>
      </c>
      <c r="S41" s="7">
        <v>44476.0</v>
      </c>
      <c r="T41" s="7">
        <v>44476.0</v>
      </c>
    </row>
    <row r="42" ht="15.75" customHeight="1">
      <c r="A42" s="1">
        <v>2021.0</v>
      </c>
      <c r="B42" s="7">
        <v>44378.0</v>
      </c>
      <c r="C42" s="7">
        <v>44469.0</v>
      </c>
      <c r="D42" s="1" t="s">
        <v>228</v>
      </c>
      <c r="E42" s="1" t="s">
        <v>238</v>
      </c>
      <c r="F42" s="1" t="s">
        <v>243</v>
      </c>
      <c r="G42" s="1" t="s">
        <v>82</v>
      </c>
      <c r="H42" s="1" t="s">
        <v>244</v>
      </c>
      <c r="I42" s="1" t="s">
        <v>245</v>
      </c>
      <c r="J42" s="1" t="s">
        <v>85</v>
      </c>
      <c r="K42" s="1" t="s">
        <v>63</v>
      </c>
      <c r="L42" s="1">
        <v>2020.0</v>
      </c>
      <c r="M42" s="8">
        <v>0.85</v>
      </c>
      <c r="N42" s="8">
        <v>0.85</v>
      </c>
      <c r="O42" s="8">
        <v>0.8333333333333334</v>
      </c>
      <c r="P42" s="1" t="s">
        <v>92</v>
      </c>
      <c r="Q42" s="1" t="s">
        <v>242</v>
      </c>
      <c r="R42" s="1" t="s">
        <v>73</v>
      </c>
      <c r="S42" s="7">
        <v>44476.0</v>
      </c>
      <c r="T42" s="7">
        <v>44476.0</v>
      </c>
    </row>
    <row r="43" ht="15.75" customHeight="1">
      <c r="A43" s="1">
        <v>2021.0</v>
      </c>
      <c r="B43" s="7">
        <v>44378.0</v>
      </c>
      <c r="C43" s="7">
        <v>44469.0</v>
      </c>
      <c r="D43" s="1" t="s">
        <v>228</v>
      </c>
      <c r="E43" s="1" t="s">
        <v>246</v>
      </c>
      <c r="F43" s="1" t="s">
        <v>247</v>
      </c>
      <c r="G43" s="1" t="s">
        <v>82</v>
      </c>
      <c r="H43" s="1" t="s">
        <v>248</v>
      </c>
      <c r="I43" s="1" t="s">
        <v>249</v>
      </c>
      <c r="J43" s="1" t="s">
        <v>250</v>
      </c>
      <c r="K43" s="1" t="s">
        <v>97</v>
      </c>
      <c r="L43" s="1">
        <v>2020.0</v>
      </c>
      <c r="M43" s="8">
        <v>1.0</v>
      </c>
      <c r="N43" s="8">
        <v>1.0</v>
      </c>
      <c r="O43" s="8">
        <v>0.4</v>
      </c>
      <c r="P43" s="1" t="s">
        <v>92</v>
      </c>
      <c r="Q43" s="1" t="s">
        <v>251</v>
      </c>
      <c r="R43" s="1" t="s">
        <v>73</v>
      </c>
      <c r="S43" s="7">
        <v>44476.0</v>
      </c>
      <c r="T43" s="7">
        <v>44476.0</v>
      </c>
    </row>
    <row r="44" ht="15.75" customHeight="1">
      <c r="A44" s="1">
        <v>2021.0</v>
      </c>
      <c r="B44" s="7">
        <v>44378.0</v>
      </c>
      <c r="C44" s="7">
        <v>44469.0</v>
      </c>
      <c r="D44" s="1" t="s">
        <v>228</v>
      </c>
      <c r="E44" s="1" t="s">
        <v>246</v>
      </c>
      <c r="F44" s="1" t="s">
        <v>252</v>
      </c>
      <c r="G44" s="1" t="s">
        <v>82</v>
      </c>
      <c r="H44" s="1" t="s">
        <v>253</v>
      </c>
      <c r="I44" s="1" t="s">
        <v>254</v>
      </c>
      <c r="J44" s="1" t="s">
        <v>255</v>
      </c>
      <c r="K44" s="1" t="s">
        <v>97</v>
      </c>
      <c r="L44" s="1">
        <v>2020.0</v>
      </c>
      <c r="M44" s="8">
        <v>0.7</v>
      </c>
      <c r="N44" s="8">
        <v>0.7</v>
      </c>
      <c r="O44" s="8">
        <v>1.0</v>
      </c>
      <c r="P44" s="1" t="s">
        <v>92</v>
      </c>
      <c r="Q44" s="1" t="s">
        <v>256</v>
      </c>
      <c r="R44" s="1" t="s">
        <v>73</v>
      </c>
      <c r="S44" s="7">
        <v>44476.0</v>
      </c>
      <c r="T44" s="7">
        <v>44476.0</v>
      </c>
    </row>
    <row r="45" ht="14.25" customHeight="1">
      <c r="A45" s="1">
        <v>2021.0</v>
      </c>
      <c r="B45" s="7">
        <v>44378.0</v>
      </c>
      <c r="C45" s="7">
        <v>44469.0</v>
      </c>
      <c r="D45" s="1" t="s">
        <v>228</v>
      </c>
      <c r="E45" s="1" t="s">
        <v>257</v>
      </c>
      <c r="F45" s="1" t="s">
        <v>258</v>
      </c>
      <c r="G45" s="1" t="s">
        <v>82</v>
      </c>
      <c r="H45" s="1" t="s">
        <v>259</v>
      </c>
      <c r="I45" s="1" t="s">
        <v>260</v>
      </c>
      <c r="J45" s="1" t="s">
        <v>261</v>
      </c>
      <c r="K45" s="1" t="s">
        <v>97</v>
      </c>
      <c r="L45" s="1">
        <v>2020.0</v>
      </c>
      <c r="M45" s="8">
        <v>0.9</v>
      </c>
      <c r="N45" s="8">
        <v>0.95</v>
      </c>
      <c r="O45" s="8">
        <v>0.91</v>
      </c>
      <c r="P45" s="1" t="s">
        <v>92</v>
      </c>
      <c r="Q45" s="1" t="s">
        <v>262</v>
      </c>
      <c r="R45" s="1" t="s">
        <v>73</v>
      </c>
      <c r="S45" s="7">
        <v>44476.0</v>
      </c>
      <c r="T45" s="7">
        <v>44476.0</v>
      </c>
    </row>
    <row r="46" ht="15.75" customHeight="1">
      <c r="A46" s="1">
        <v>2021.0</v>
      </c>
      <c r="B46" s="7">
        <v>44378.0</v>
      </c>
      <c r="C46" s="7">
        <v>44469.0</v>
      </c>
      <c r="D46" s="1" t="s">
        <v>228</v>
      </c>
      <c r="E46" s="1" t="s">
        <v>263</v>
      </c>
      <c r="F46" s="1" t="s">
        <v>264</v>
      </c>
      <c r="G46" s="1" t="s">
        <v>82</v>
      </c>
      <c r="H46" s="1" t="s">
        <v>265</v>
      </c>
      <c r="I46" s="1" t="s">
        <v>266</v>
      </c>
      <c r="J46" s="1" t="s">
        <v>267</v>
      </c>
      <c r="K46" s="1" t="s">
        <v>162</v>
      </c>
      <c r="L46" s="1">
        <v>2020.0</v>
      </c>
      <c r="M46" s="8">
        <v>0.8</v>
      </c>
      <c r="N46" s="8" t="s">
        <v>59</v>
      </c>
      <c r="O46" s="8" t="s">
        <v>59</v>
      </c>
      <c r="P46" s="1" t="s">
        <v>92</v>
      </c>
      <c r="Q46" s="1" t="s">
        <v>268</v>
      </c>
      <c r="R46" s="1" t="s">
        <v>73</v>
      </c>
      <c r="S46" s="7">
        <v>44476.0</v>
      </c>
      <c r="T46" s="7">
        <v>44476.0</v>
      </c>
    </row>
    <row r="47" ht="15.75" customHeight="1">
      <c r="A47" s="1">
        <v>2021.0</v>
      </c>
      <c r="B47" s="7">
        <v>44378.0</v>
      </c>
      <c r="C47" s="7">
        <v>44469.0</v>
      </c>
      <c r="D47" s="1" t="s">
        <v>228</v>
      </c>
      <c r="E47" s="1" t="s">
        <v>263</v>
      </c>
      <c r="F47" s="1" t="s">
        <v>269</v>
      </c>
      <c r="G47" s="1" t="s">
        <v>82</v>
      </c>
      <c r="H47" s="1" t="s">
        <v>270</v>
      </c>
      <c r="I47" s="1" t="s">
        <v>271</v>
      </c>
      <c r="J47" s="1" t="s">
        <v>272</v>
      </c>
      <c r="K47" s="1" t="s">
        <v>97</v>
      </c>
      <c r="L47" s="1">
        <v>2020.0</v>
      </c>
      <c r="M47" s="8">
        <v>0.75</v>
      </c>
      <c r="N47" s="8">
        <v>0.75</v>
      </c>
      <c r="O47" s="8">
        <v>0.91</v>
      </c>
      <c r="P47" s="1" t="s">
        <v>92</v>
      </c>
      <c r="Q47" s="1" t="s">
        <v>273</v>
      </c>
      <c r="R47" s="1" t="s">
        <v>73</v>
      </c>
      <c r="S47" s="7">
        <v>44476.0</v>
      </c>
      <c r="T47" s="7">
        <v>44476.0</v>
      </c>
    </row>
    <row r="48" ht="15.75" customHeight="1">
      <c r="A48" s="1">
        <v>2021.0</v>
      </c>
      <c r="B48" s="7">
        <v>44378.0</v>
      </c>
      <c r="C48" s="7">
        <v>44469.0</v>
      </c>
      <c r="D48" s="1" t="s">
        <v>228</v>
      </c>
      <c r="E48" s="1" t="s">
        <v>274</v>
      </c>
      <c r="F48" s="1" t="s">
        <v>275</v>
      </c>
      <c r="G48" s="1" t="s">
        <v>82</v>
      </c>
      <c r="H48" s="1" t="s">
        <v>276</v>
      </c>
      <c r="I48" s="1" t="s">
        <v>277</v>
      </c>
      <c r="J48" s="1" t="s">
        <v>85</v>
      </c>
      <c r="K48" s="1" t="s">
        <v>63</v>
      </c>
      <c r="L48" s="1">
        <v>2019.0</v>
      </c>
      <c r="M48" s="8">
        <v>1.0</v>
      </c>
      <c r="N48" s="8">
        <v>1.0</v>
      </c>
      <c r="O48" s="8">
        <v>1.0</v>
      </c>
      <c r="P48" s="1" t="s">
        <v>92</v>
      </c>
      <c r="Q48" s="1" t="s">
        <v>278</v>
      </c>
      <c r="R48" s="1" t="s">
        <v>73</v>
      </c>
      <c r="S48" s="7">
        <v>44476.0</v>
      </c>
      <c r="T48" s="7">
        <v>44476.0</v>
      </c>
    </row>
    <row r="49" ht="15.75" customHeight="1">
      <c r="A49" s="1">
        <v>2021.0</v>
      </c>
      <c r="B49" s="7">
        <v>44378.0</v>
      </c>
      <c r="C49" s="7">
        <v>44469.0</v>
      </c>
      <c r="D49" s="1" t="s">
        <v>228</v>
      </c>
      <c r="E49" s="1" t="s">
        <v>279</v>
      </c>
      <c r="F49" s="1" t="s">
        <v>280</v>
      </c>
      <c r="G49" s="1" t="s">
        <v>82</v>
      </c>
      <c r="H49" s="1" t="s">
        <v>281</v>
      </c>
      <c r="I49" s="1" t="s">
        <v>282</v>
      </c>
      <c r="J49" s="1" t="s">
        <v>283</v>
      </c>
      <c r="K49" s="1" t="s">
        <v>97</v>
      </c>
      <c r="L49" s="1">
        <v>2020.0</v>
      </c>
      <c r="M49" s="8">
        <v>1.0</v>
      </c>
      <c r="N49" s="8">
        <v>1.0</v>
      </c>
      <c r="O49" s="8">
        <v>0.9</v>
      </c>
      <c r="P49" s="1" t="s">
        <v>92</v>
      </c>
      <c r="Q49" s="1" t="s">
        <v>284</v>
      </c>
      <c r="R49" s="1" t="s">
        <v>73</v>
      </c>
      <c r="S49" s="7">
        <v>44476.0</v>
      </c>
      <c r="T49" s="7">
        <v>44476.0</v>
      </c>
    </row>
    <row r="50" ht="15.75" customHeight="1">
      <c r="A50" s="1">
        <v>2021.0</v>
      </c>
      <c r="B50" s="7">
        <v>44378.0</v>
      </c>
      <c r="C50" s="7">
        <v>44469.0</v>
      </c>
      <c r="D50" s="1" t="s">
        <v>228</v>
      </c>
      <c r="E50" s="1" t="s">
        <v>279</v>
      </c>
      <c r="F50" s="1" t="s">
        <v>285</v>
      </c>
      <c r="G50" s="1" t="s">
        <v>82</v>
      </c>
      <c r="H50" s="1" t="s">
        <v>286</v>
      </c>
      <c r="I50" s="1" t="s">
        <v>287</v>
      </c>
      <c r="J50" s="1" t="s">
        <v>283</v>
      </c>
      <c r="K50" s="1" t="s">
        <v>97</v>
      </c>
      <c r="L50" s="1">
        <v>2020.0</v>
      </c>
      <c r="M50" s="8">
        <v>1.0</v>
      </c>
      <c r="N50" s="8">
        <v>1.0</v>
      </c>
      <c r="O50" s="8">
        <v>1.0</v>
      </c>
      <c r="P50" s="1" t="s">
        <v>92</v>
      </c>
      <c r="Q50" s="1" t="s">
        <v>288</v>
      </c>
      <c r="R50" s="1" t="s">
        <v>73</v>
      </c>
      <c r="S50" s="7">
        <v>44476.0</v>
      </c>
      <c r="T50" s="7">
        <v>44476.0</v>
      </c>
    </row>
    <row r="51" ht="15.75" customHeight="1">
      <c r="A51" s="1">
        <v>2021.0</v>
      </c>
      <c r="B51" s="7">
        <v>44378.0</v>
      </c>
      <c r="C51" s="7">
        <v>44469.0</v>
      </c>
      <c r="D51" s="1" t="s">
        <v>228</v>
      </c>
      <c r="E51" s="1" t="s">
        <v>289</v>
      </c>
      <c r="F51" s="1" t="s">
        <v>290</v>
      </c>
      <c r="G51" s="1" t="s">
        <v>82</v>
      </c>
      <c r="H51" s="1" t="s">
        <v>291</v>
      </c>
      <c r="I51" s="1" t="s">
        <v>292</v>
      </c>
      <c r="J51" s="1" t="s">
        <v>293</v>
      </c>
      <c r="K51" s="1" t="s">
        <v>97</v>
      </c>
      <c r="L51" s="1">
        <v>2020.0</v>
      </c>
      <c r="M51" s="8">
        <v>0.5</v>
      </c>
      <c r="N51" s="8">
        <v>0.5</v>
      </c>
      <c r="O51" s="8">
        <v>0.4</v>
      </c>
      <c r="P51" s="1" t="s">
        <v>92</v>
      </c>
      <c r="Q51" s="1" t="s">
        <v>294</v>
      </c>
      <c r="R51" s="1" t="s">
        <v>73</v>
      </c>
      <c r="S51" s="7">
        <v>44476.0</v>
      </c>
      <c r="T51" s="7">
        <v>44476.0</v>
      </c>
    </row>
    <row r="52" ht="15.75" customHeight="1">
      <c r="A52" s="1">
        <v>2021.0</v>
      </c>
      <c r="B52" s="7">
        <v>44378.0</v>
      </c>
      <c r="C52" s="7">
        <v>44469.0</v>
      </c>
      <c r="D52" s="1" t="s">
        <v>228</v>
      </c>
      <c r="E52" s="1" t="s">
        <v>295</v>
      </c>
      <c r="F52" s="1" t="s">
        <v>296</v>
      </c>
      <c r="G52" s="1" t="s">
        <v>82</v>
      </c>
      <c r="H52" s="1" t="s">
        <v>297</v>
      </c>
      <c r="I52" s="1" t="s">
        <v>298</v>
      </c>
      <c r="J52" s="1" t="s">
        <v>283</v>
      </c>
      <c r="K52" s="1" t="s">
        <v>162</v>
      </c>
      <c r="L52" s="1">
        <v>2021.0</v>
      </c>
      <c r="M52" s="8">
        <v>1.0</v>
      </c>
      <c r="N52" s="8" t="s">
        <v>59</v>
      </c>
      <c r="O52" s="8" t="s">
        <v>59</v>
      </c>
      <c r="P52" s="1"/>
      <c r="Q52" s="1" t="s">
        <v>299</v>
      </c>
      <c r="R52" s="1" t="s">
        <v>73</v>
      </c>
      <c r="S52" s="7">
        <v>44476.0</v>
      </c>
      <c r="T52" s="7">
        <v>44476.0</v>
      </c>
      <c r="U52" s="1" t="s">
        <v>74</v>
      </c>
    </row>
    <row r="53" ht="15.75" customHeight="1">
      <c r="A53" s="1">
        <v>2021.0</v>
      </c>
      <c r="B53" s="7">
        <v>44378.0</v>
      </c>
      <c r="C53" s="7">
        <v>44469.0</v>
      </c>
      <c r="D53" s="1" t="s">
        <v>228</v>
      </c>
      <c r="E53" s="1" t="s">
        <v>300</v>
      </c>
      <c r="F53" s="1" t="s">
        <v>301</v>
      </c>
      <c r="G53" s="1" t="s">
        <v>82</v>
      </c>
      <c r="H53" s="1" t="s">
        <v>302</v>
      </c>
      <c r="I53" s="1" t="s">
        <v>303</v>
      </c>
      <c r="J53" s="1" t="s">
        <v>304</v>
      </c>
      <c r="K53" s="1" t="s">
        <v>97</v>
      </c>
      <c r="L53" s="1">
        <v>2021.0</v>
      </c>
      <c r="M53" s="8">
        <v>1.0</v>
      </c>
      <c r="N53" s="8">
        <v>1.0</v>
      </c>
      <c r="O53" s="8">
        <v>1.0</v>
      </c>
      <c r="P53" s="1"/>
      <c r="Q53" s="1" t="s">
        <v>299</v>
      </c>
      <c r="R53" s="1" t="s">
        <v>73</v>
      </c>
      <c r="S53" s="7">
        <v>44476.0</v>
      </c>
      <c r="T53" s="7">
        <v>44476.0</v>
      </c>
      <c r="U53" s="1" t="s">
        <v>74</v>
      </c>
    </row>
    <row r="54" ht="15.75" customHeight="1">
      <c r="A54" s="1">
        <v>2021.0</v>
      </c>
      <c r="B54" s="7">
        <v>44378.0</v>
      </c>
      <c r="C54" s="7">
        <v>44469.0</v>
      </c>
      <c r="D54" s="1" t="s">
        <v>228</v>
      </c>
      <c r="E54" s="1" t="s">
        <v>300</v>
      </c>
      <c r="F54" s="1" t="s">
        <v>305</v>
      </c>
      <c r="G54" s="1" t="s">
        <v>82</v>
      </c>
      <c r="H54" s="1" t="s">
        <v>306</v>
      </c>
      <c r="I54" s="1" t="s">
        <v>307</v>
      </c>
      <c r="J54" s="1" t="s">
        <v>308</v>
      </c>
      <c r="K54" s="1" t="s">
        <v>97</v>
      </c>
      <c r="L54" s="1">
        <v>2021.0</v>
      </c>
      <c r="M54" s="8">
        <v>0.1</v>
      </c>
      <c r="N54" s="8">
        <v>0.1</v>
      </c>
      <c r="O54" s="8">
        <v>0.09</v>
      </c>
      <c r="P54" s="1"/>
      <c r="Q54" s="1" t="s">
        <v>299</v>
      </c>
      <c r="R54" s="1" t="s">
        <v>73</v>
      </c>
      <c r="S54" s="7">
        <v>44476.0</v>
      </c>
      <c r="T54" s="7">
        <v>44476.0</v>
      </c>
      <c r="U54" s="1" t="s">
        <v>74</v>
      </c>
    </row>
    <row r="55" ht="15.75" customHeight="1">
      <c r="A55" s="1">
        <v>2021.0</v>
      </c>
      <c r="B55" s="7">
        <v>44378.0</v>
      </c>
      <c r="C55" s="7">
        <v>44469.0</v>
      </c>
      <c r="D55" s="1" t="s">
        <v>309</v>
      </c>
      <c r="E55" s="1" t="s">
        <v>310</v>
      </c>
      <c r="F55" s="1" t="s">
        <v>311</v>
      </c>
      <c r="G55" s="1" t="s">
        <v>188</v>
      </c>
      <c r="H55" s="1" t="s">
        <v>312</v>
      </c>
      <c r="I55" s="1" t="s">
        <v>313</v>
      </c>
      <c r="J55" s="1" t="s">
        <v>314</v>
      </c>
      <c r="K55" s="1" t="s">
        <v>63</v>
      </c>
      <c r="L55" s="1">
        <v>2015.0</v>
      </c>
      <c r="M55" s="8" t="s">
        <v>59</v>
      </c>
      <c r="N55" s="8" t="s">
        <v>59</v>
      </c>
      <c r="O55" s="8" t="s">
        <v>59</v>
      </c>
      <c r="P55" s="1" t="s">
        <v>92</v>
      </c>
      <c r="Q55" s="1" t="s">
        <v>315</v>
      </c>
      <c r="R55" s="1" t="s">
        <v>65</v>
      </c>
      <c r="S55" s="7">
        <v>44476.0</v>
      </c>
      <c r="T55" s="7">
        <v>44476.0</v>
      </c>
    </row>
    <row r="56" ht="15.75" customHeight="1">
      <c r="A56" s="1">
        <v>2021.0</v>
      </c>
      <c r="B56" s="7">
        <v>44378.0</v>
      </c>
      <c r="C56" s="7">
        <v>44469.0</v>
      </c>
      <c r="D56" s="1" t="s">
        <v>309</v>
      </c>
      <c r="E56" s="1" t="s">
        <v>316</v>
      </c>
      <c r="F56" s="1" t="s">
        <v>317</v>
      </c>
      <c r="G56" s="1" t="s">
        <v>82</v>
      </c>
      <c r="H56" s="1" t="s">
        <v>318</v>
      </c>
      <c r="I56" s="1" t="s">
        <v>319</v>
      </c>
      <c r="J56" s="1" t="s">
        <v>191</v>
      </c>
      <c r="K56" s="1" t="s">
        <v>63</v>
      </c>
      <c r="L56" s="1">
        <v>2020.0</v>
      </c>
      <c r="M56" s="8">
        <v>0.64</v>
      </c>
      <c r="N56" s="8" t="s">
        <v>59</v>
      </c>
      <c r="O56" s="8" t="s">
        <v>59</v>
      </c>
      <c r="P56" s="1" t="s">
        <v>92</v>
      </c>
      <c r="Q56" s="1" t="s">
        <v>320</v>
      </c>
      <c r="R56" s="1" t="s">
        <v>321</v>
      </c>
      <c r="S56" s="7">
        <v>44476.0</v>
      </c>
      <c r="T56" s="7">
        <v>44476.0</v>
      </c>
    </row>
    <row r="57" ht="15.75" customHeight="1">
      <c r="A57" s="1">
        <v>2021.0</v>
      </c>
      <c r="B57" s="7">
        <v>44378.0</v>
      </c>
      <c r="C57" s="7">
        <v>44469.0</v>
      </c>
      <c r="D57" s="1" t="s">
        <v>309</v>
      </c>
      <c r="E57" s="1" t="s">
        <v>322</v>
      </c>
      <c r="F57" s="1" t="s">
        <v>323</v>
      </c>
      <c r="G57" s="1" t="s">
        <v>82</v>
      </c>
      <c r="H57" s="1" t="s">
        <v>324</v>
      </c>
      <c r="I57" s="1" t="s">
        <v>325</v>
      </c>
      <c r="J57" s="1" t="s">
        <v>326</v>
      </c>
      <c r="K57" s="1" t="s">
        <v>162</v>
      </c>
      <c r="L57" s="1">
        <v>2020.0</v>
      </c>
      <c r="M57" s="8">
        <v>0.1981</v>
      </c>
      <c r="N57" s="8">
        <v>0.1981</v>
      </c>
      <c r="O57" s="8" t="s">
        <v>59</v>
      </c>
      <c r="P57" s="1" t="s">
        <v>92</v>
      </c>
      <c r="Q57" s="1" t="s">
        <v>327</v>
      </c>
      <c r="R57" s="1" t="s">
        <v>321</v>
      </c>
      <c r="S57" s="7">
        <v>44476.0</v>
      </c>
      <c r="T57" s="7">
        <v>44476.0</v>
      </c>
    </row>
    <row r="58" ht="15.75" customHeight="1">
      <c r="A58" s="1">
        <v>2021.0</v>
      </c>
      <c r="B58" s="7">
        <v>44378.0</v>
      </c>
      <c r="C58" s="7">
        <v>44469.0</v>
      </c>
      <c r="D58" s="1" t="s">
        <v>309</v>
      </c>
      <c r="E58" s="1" t="s">
        <v>328</v>
      </c>
      <c r="F58" s="1" t="s">
        <v>329</v>
      </c>
      <c r="G58" s="1" t="s">
        <v>82</v>
      </c>
      <c r="H58" s="1" t="s">
        <v>330</v>
      </c>
      <c r="I58" s="1" t="s">
        <v>331</v>
      </c>
      <c r="J58" s="1" t="s">
        <v>326</v>
      </c>
      <c r="K58" s="1" t="s">
        <v>97</v>
      </c>
      <c r="L58" s="1">
        <v>2020.0</v>
      </c>
      <c r="M58" s="8">
        <v>0.99</v>
      </c>
      <c r="N58" s="8">
        <v>0.99</v>
      </c>
      <c r="O58" s="8">
        <v>0.9974971558589306</v>
      </c>
      <c r="P58" s="1" t="s">
        <v>92</v>
      </c>
      <c r="Q58" s="1" t="s">
        <v>332</v>
      </c>
      <c r="R58" s="1" t="s">
        <v>321</v>
      </c>
      <c r="S58" s="7">
        <v>44476.0</v>
      </c>
      <c r="T58" s="7">
        <v>44476.0</v>
      </c>
    </row>
    <row r="59" ht="15.75" customHeight="1">
      <c r="A59" s="1">
        <v>2021.0</v>
      </c>
      <c r="B59" s="7">
        <v>44378.0</v>
      </c>
      <c r="C59" s="7">
        <v>44469.0</v>
      </c>
      <c r="D59" s="1" t="s">
        <v>309</v>
      </c>
      <c r="E59" s="1" t="s">
        <v>333</v>
      </c>
      <c r="F59" s="1" t="s">
        <v>334</v>
      </c>
      <c r="G59" s="1" t="s">
        <v>82</v>
      </c>
      <c r="H59" s="1" t="s">
        <v>335</v>
      </c>
      <c r="I59" s="1" t="s">
        <v>336</v>
      </c>
      <c r="J59" s="1" t="s">
        <v>326</v>
      </c>
      <c r="K59" s="1" t="s">
        <v>97</v>
      </c>
      <c r="L59" s="1">
        <v>2020.0</v>
      </c>
      <c r="M59" s="9">
        <v>1050.0</v>
      </c>
      <c r="N59" s="9">
        <v>1050.0</v>
      </c>
      <c r="O59" s="9">
        <v>974.2222222222222</v>
      </c>
      <c r="P59" s="1" t="s">
        <v>92</v>
      </c>
      <c r="Q59" s="1" t="s">
        <v>337</v>
      </c>
      <c r="R59" s="1" t="s">
        <v>321</v>
      </c>
      <c r="S59" s="7">
        <v>44476.0</v>
      </c>
      <c r="T59" s="7">
        <v>44476.0</v>
      </c>
    </row>
    <row r="60" ht="15.75" customHeight="1">
      <c r="A60" s="1">
        <v>2021.0</v>
      </c>
      <c r="B60" s="7">
        <v>44378.0</v>
      </c>
      <c r="C60" s="7">
        <v>44469.0</v>
      </c>
      <c r="D60" s="1" t="s">
        <v>309</v>
      </c>
      <c r="E60" s="1" t="s">
        <v>338</v>
      </c>
      <c r="F60" s="1" t="s">
        <v>339</v>
      </c>
      <c r="G60" s="1" t="s">
        <v>82</v>
      </c>
      <c r="H60" s="1" t="s">
        <v>340</v>
      </c>
      <c r="I60" s="1" t="s">
        <v>341</v>
      </c>
      <c r="J60" s="1" t="s">
        <v>326</v>
      </c>
      <c r="K60" s="1" t="s">
        <v>97</v>
      </c>
      <c r="L60" s="1">
        <v>2020.0</v>
      </c>
      <c r="M60" s="10">
        <v>0.0075</v>
      </c>
      <c r="N60" s="10">
        <v>0.0075</v>
      </c>
      <c r="O60" s="10">
        <v>0.007413321167883211</v>
      </c>
      <c r="P60" s="1" t="s">
        <v>155</v>
      </c>
      <c r="Q60" s="1" t="s">
        <v>342</v>
      </c>
      <c r="R60" s="1" t="s">
        <v>321</v>
      </c>
      <c r="S60" s="7">
        <v>44476.0</v>
      </c>
      <c r="T60" s="7">
        <v>44476.0</v>
      </c>
    </row>
    <row r="61" ht="15.75" customHeight="1">
      <c r="A61" s="1">
        <v>2021.0</v>
      </c>
      <c r="B61" s="7">
        <v>44378.0</v>
      </c>
      <c r="C61" s="7">
        <v>44469.0</v>
      </c>
      <c r="D61" s="1" t="s">
        <v>309</v>
      </c>
      <c r="E61" s="1" t="s">
        <v>343</v>
      </c>
      <c r="F61" s="1" t="s">
        <v>344</v>
      </c>
      <c r="G61" s="1" t="s">
        <v>82</v>
      </c>
      <c r="H61" s="1" t="s">
        <v>345</v>
      </c>
      <c r="I61" s="1" t="s">
        <v>346</v>
      </c>
      <c r="J61" s="1" t="s">
        <v>347</v>
      </c>
      <c r="K61" s="1" t="s">
        <v>97</v>
      </c>
      <c r="L61" s="1">
        <v>2021.0</v>
      </c>
      <c r="M61" s="9">
        <v>30.0</v>
      </c>
      <c r="N61" s="9">
        <v>30.0</v>
      </c>
      <c r="O61" s="9">
        <v>0.0</v>
      </c>
      <c r="P61" s="1" t="s">
        <v>92</v>
      </c>
      <c r="Q61" s="1" t="s">
        <v>348</v>
      </c>
      <c r="R61" s="1" t="s">
        <v>321</v>
      </c>
      <c r="S61" s="7">
        <v>44476.0</v>
      </c>
      <c r="T61" s="7">
        <v>44476.0</v>
      </c>
    </row>
    <row r="62" ht="15.75" customHeight="1">
      <c r="A62" s="1">
        <v>2021.0</v>
      </c>
      <c r="B62" s="7">
        <v>44378.0</v>
      </c>
      <c r="C62" s="7">
        <v>44469.0</v>
      </c>
      <c r="D62" s="1" t="s">
        <v>309</v>
      </c>
      <c r="E62" s="1" t="s">
        <v>349</v>
      </c>
      <c r="F62" s="1" t="s">
        <v>350</v>
      </c>
      <c r="G62" s="1" t="s">
        <v>82</v>
      </c>
      <c r="H62" s="1" t="s">
        <v>351</v>
      </c>
      <c r="I62" s="1" t="s">
        <v>352</v>
      </c>
      <c r="J62" s="1" t="s">
        <v>353</v>
      </c>
      <c r="K62" s="1" t="s">
        <v>162</v>
      </c>
      <c r="L62" s="1">
        <v>2020.0</v>
      </c>
      <c r="M62" s="8">
        <v>1.0</v>
      </c>
      <c r="N62" s="8">
        <v>0.9</v>
      </c>
      <c r="O62" s="8" t="s">
        <v>59</v>
      </c>
      <c r="P62" s="1" t="s">
        <v>92</v>
      </c>
      <c r="Q62" s="1" t="s">
        <v>354</v>
      </c>
      <c r="R62" s="1" t="s">
        <v>321</v>
      </c>
      <c r="S62" s="7">
        <v>44476.0</v>
      </c>
      <c r="T62" s="7">
        <v>44476.0</v>
      </c>
    </row>
    <row r="63" ht="15.75" customHeight="1">
      <c r="A63" s="1">
        <v>2021.0</v>
      </c>
      <c r="B63" s="7">
        <v>44378.0</v>
      </c>
      <c r="C63" s="7">
        <v>44469.0</v>
      </c>
      <c r="D63" s="1" t="s">
        <v>309</v>
      </c>
      <c r="E63" s="1" t="s">
        <v>355</v>
      </c>
      <c r="F63" s="1" t="s">
        <v>356</v>
      </c>
      <c r="G63" s="1" t="s">
        <v>82</v>
      </c>
      <c r="H63" s="1" t="s">
        <v>357</v>
      </c>
      <c r="I63" s="1" t="s">
        <v>358</v>
      </c>
      <c r="J63" s="1" t="s">
        <v>359</v>
      </c>
      <c r="K63" s="1" t="s">
        <v>97</v>
      </c>
      <c r="L63" s="1">
        <v>2020.0</v>
      </c>
      <c r="M63" s="8">
        <v>0.9</v>
      </c>
      <c r="N63" s="8">
        <v>0.9</v>
      </c>
      <c r="O63" s="8">
        <v>0.9652777777777778</v>
      </c>
      <c r="P63" s="1" t="s">
        <v>92</v>
      </c>
      <c r="Q63" s="1" t="s">
        <v>360</v>
      </c>
      <c r="R63" s="1" t="s">
        <v>321</v>
      </c>
      <c r="S63" s="7">
        <v>44476.0</v>
      </c>
      <c r="T63" s="7">
        <v>44476.0</v>
      </c>
    </row>
    <row r="64" ht="15.75" customHeight="1">
      <c r="A64" s="1">
        <v>2021.0</v>
      </c>
      <c r="B64" s="7">
        <v>44378.0</v>
      </c>
      <c r="C64" s="7">
        <v>44469.0</v>
      </c>
      <c r="D64" s="1" t="s">
        <v>361</v>
      </c>
      <c r="E64" s="1" t="s">
        <v>362</v>
      </c>
      <c r="F64" s="1" t="s">
        <v>311</v>
      </c>
      <c r="G64" s="1" t="s">
        <v>188</v>
      </c>
      <c r="H64" s="1" t="s">
        <v>312</v>
      </c>
      <c r="I64" s="1" t="s">
        <v>313</v>
      </c>
      <c r="J64" s="1" t="s">
        <v>314</v>
      </c>
      <c r="K64" s="1" t="s">
        <v>63</v>
      </c>
      <c r="L64" s="1">
        <v>2015.0</v>
      </c>
      <c r="M64" s="8" t="s">
        <v>59</v>
      </c>
      <c r="N64" s="8" t="s">
        <v>59</v>
      </c>
      <c r="O64" s="8" t="s">
        <v>59</v>
      </c>
      <c r="P64" s="1" t="s">
        <v>92</v>
      </c>
      <c r="Q64" s="1" t="s">
        <v>315</v>
      </c>
      <c r="R64" s="1" t="s">
        <v>65</v>
      </c>
      <c r="S64" s="7">
        <v>44476.0</v>
      </c>
      <c r="T64" s="7">
        <v>44476.0</v>
      </c>
    </row>
    <row r="65" ht="15.75" customHeight="1">
      <c r="A65" s="1">
        <v>2021.0</v>
      </c>
      <c r="B65" s="7">
        <v>44378.0</v>
      </c>
      <c r="C65" s="7">
        <v>44469.0</v>
      </c>
      <c r="D65" s="1" t="s">
        <v>361</v>
      </c>
      <c r="E65" s="1" t="s">
        <v>363</v>
      </c>
      <c r="F65" s="1" t="s">
        <v>364</v>
      </c>
      <c r="G65" s="1" t="s">
        <v>82</v>
      </c>
      <c r="H65" s="1" t="s">
        <v>365</v>
      </c>
      <c r="I65" s="1" t="s">
        <v>366</v>
      </c>
      <c r="J65" s="1" t="s">
        <v>197</v>
      </c>
      <c r="K65" s="1" t="s">
        <v>63</v>
      </c>
      <c r="L65" s="1">
        <v>2020.0</v>
      </c>
      <c r="M65" s="8">
        <v>0.93</v>
      </c>
      <c r="N65" s="8" t="s">
        <v>59</v>
      </c>
      <c r="O65" s="8" t="s">
        <v>59</v>
      </c>
      <c r="P65" s="1" t="s">
        <v>92</v>
      </c>
      <c r="Q65" s="1" t="s">
        <v>367</v>
      </c>
      <c r="R65" s="1" t="s">
        <v>321</v>
      </c>
      <c r="S65" s="7">
        <v>44476.0</v>
      </c>
      <c r="T65" s="7">
        <v>44476.0</v>
      </c>
    </row>
    <row r="66" ht="15.75" customHeight="1">
      <c r="A66" s="1">
        <v>2021.0</v>
      </c>
      <c r="B66" s="7">
        <v>44378.0</v>
      </c>
      <c r="C66" s="7">
        <v>44469.0</v>
      </c>
      <c r="D66" s="1" t="s">
        <v>361</v>
      </c>
      <c r="E66" s="1" t="s">
        <v>368</v>
      </c>
      <c r="F66" s="1" t="s">
        <v>369</v>
      </c>
      <c r="G66" s="1" t="s">
        <v>82</v>
      </c>
      <c r="H66" s="1" t="s">
        <v>370</v>
      </c>
      <c r="I66" s="1" t="s">
        <v>371</v>
      </c>
      <c r="J66" s="1" t="s">
        <v>372</v>
      </c>
      <c r="K66" s="1" t="s">
        <v>162</v>
      </c>
      <c r="L66" s="1">
        <v>2020.0</v>
      </c>
      <c r="M66" s="8">
        <v>0.8</v>
      </c>
      <c r="N66" s="8">
        <v>0.4</v>
      </c>
      <c r="O66" s="8" t="s">
        <v>59</v>
      </c>
      <c r="P66" s="1" t="s">
        <v>92</v>
      </c>
      <c r="Q66" s="1" t="s">
        <v>373</v>
      </c>
      <c r="R66" s="1" t="s">
        <v>321</v>
      </c>
      <c r="S66" s="7">
        <v>44476.0</v>
      </c>
      <c r="T66" s="7">
        <v>44476.0</v>
      </c>
    </row>
    <row r="67" ht="15.75" customHeight="1">
      <c r="A67" s="1">
        <v>2021.0</v>
      </c>
      <c r="B67" s="7">
        <v>44378.0</v>
      </c>
      <c r="C67" s="7">
        <v>44469.0</v>
      </c>
      <c r="D67" s="1" t="s">
        <v>361</v>
      </c>
      <c r="E67" s="1" t="s">
        <v>374</v>
      </c>
      <c r="F67" s="1" t="s">
        <v>375</v>
      </c>
      <c r="G67" s="1" t="s">
        <v>82</v>
      </c>
      <c r="H67" s="1" t="s">
        <v>376</v>
      </c>
      <c r="I67" s="1" t="s">
        <v>377</v>
      </c>
      <c r="J67" s="1" t="s">
        <v>378</v>
      </c>
      <c r="K67" s="1" t="s">
        <v>162</v>
      </c>
      <c r="L67" s="1">
        <v>2020.0</v>
      </c>
      <c r="M67" s="8">
        <v>1.0</v>
      </c>
      <c r="N67" s="8">
        <v>1.0</v>
      </c>
      <c r="O67" s="8">
        <v>0.5</v>
      </c>
      <c r="P67" s="1" t="s">
        <v>92</v>
      </c>
      <c r="Q67" s="1" t="s">
        <v>379</v>
      </c>
      <c r="R67" s="1" t="s">
        <v>321</v>
      </c>
      <c r="S67" s="7">
        <v>44476.0</v>
      </c>
      <c r="T67" s="7">
        <v>44476.0</v>
      </c>
    </row>
    <row r="68" ht="15.75" customHeight="1">
      <c r="A68" s="1">
        <v>2021.0</v>
      </c>
      <c r="B68" s="7">
        <v>44378.0</v>
      </c>
      <c r="C68" s="7">
        <v>44469.0</v>
      </c>
      <c r="D68" s="1" t="s">
        <v>361</v>
      </c>
      <c r="E68" s="1" t="s">
        <v>380</v>
      </c>
      <c r="F68" s="1" t="s">
        <v>381</v>
      </c>
      <c r="G68" s="1" t="s">
        <v>82</v>
      </c>
      <c r="H68" s="1" t="s">
        <v>382</v>
      </c>
      <c r="I68" s="1" t="s">
        <v>383</v>
      </c>
      <c r="J68" s="1" t="s">
        <v>384</v>
      </c>
      <c r="K68" s="1" t="s">
        <v>162</v>
      </c>
      <c r="L68" s="1">
        <v>2020.0</v>
      </c>
      <c r="M68" s="8">
        <v>1.0</v>
      </c>
      <c r="N68" s="8">
        <v>1.0</v>
      </c>
      <c r="O68" s="8" t="s">
        <v>59</v>
      </c>
      <c r="P68" s="1" t="s">
        <v>92</v>
      </c>
      <c r="Q68" s="1" t="s">
        <v>385</v>
      </c>
      <c r="R68" s="1" t="s">
        <v>321</v>
      </c>
      <c r="S68" s="7">
        <v>44476.0</v>
      </c>
      <c r="T68" s="7">
        <v>44476.0</v>
      </c>
    </row>
    <row r="69" ht="15.75" customHeight="1">
      <c r="A69" s="1">
        <v>2021.0</v>
      </c>
      <c r="B69" s="7">
        <v>44378.0</v>
      </c>
      <c r="C69" s="7">
        <v>44469.0</v>
      </c>
      <c r="D69" s="1" t="s">
        <v>361</v>
      </c>
      <c r="E69" s="1" t="s">
        <v>386</v>
      </c>
      <c r="F69" s="1" t="s">
        <v>387</v>
      </c>
      <c r="G69" s="1" t="s">
        <v>82</v>
      </c>
      <c r="H69" s="1" t="s">
        <v>388</v>
      </c>
      <c r="I69" s="1" t="s">
        <v>389</v>
      </c>
      <c r="J69" s="1" t="s">
        <v>384</v>
      </c>
      <c r="K69" s="1" t="s">
        <v>97</v>
      </c>
      <c r="L69" s="1">
        <v>2020.0</v>
      </c>
      <c r="M69" s="8">
        <v>1.0</v>
      </c>
      <c r="N69" s="8">
        <v>1.0</v>
      </c>
      <c r="O69" s="8">
        <v>1.0</v>
      </c>
      <c r="P69" s="1" t="s">
        <v>92</v>
      </c>
      <c r="Q69" s="1" t="s">
        <v>390</v>
      </c>
      <c r="R69" s="1" t="s">
        <v>321</v>
      </c>
      <c r="S69" s="7">
        <v>44476.0</v>
      </c>
      <c r="T69" s="7">
        <v>44476.0</v>
      </c>
    </row>
    <row r="70" ht="15.75" customHeight="1">
      <c r="A70" s="1">
        <v>2021.0</v>
      </c>
      <c r="B70" s="7">
        <v>44378.0</v>
      </c>
      <c r="C70" s="7">
        <v>44469.0</v>
      </c>
      <c r="D70" s="1" t="s">
        <v>391</v>
      </c>
      <c r="E70" s="1" t="s">
        <v>392</v>
      </c>
      <c r="F70" s="1" t="s">
        <v>393</v>
      </c>
      <c r="G70" s="1" t="s">
        <v>394</v>
      </c>
      <c r="H70" s="1" t="s">
        <v>395</v>
      </c>
      <c r="I70" s="1" t="s">
        <v>396</v>
      </c>
      <c r="J70" s="1" t="s">
        <v>397</v>
      </c>
      <c r="K70" s="1" t="s">
        <v>63</v>
      </c>
      <c r="L70" s="1" t="s">
        <v>59</v>
      </c>
      <c r="M70" s="8" t="s">
        <v>398</v>
      </c>
      <c r="N70" s="8" t="s">
        <v>59</v>
      </c>
      <c r="O70" s="8" t="s">
        <v>59</v>
      </c>
      <c r="P70" s="1" t="s">
        <v>92</v>
      </c>
      <c r="Q70" s="1" t="s">
        <v>192</v>
      </c>
      <c r="R70" s="1" t="s">
        <v>65</v>
      </c>
      <c r="S70" s="7">
        <v>44476.0</v>
      </c>
      <c r="T70" s="7">
        <v>44476.0</v>
      </c>
    </row>
    <row r="71" ht="15.75" customHeight="1">
      <c r="A71" s="1">
        <v>2021.0</v>
      </c>
      <c r="B71" s="7">
        <v>44378.0</v>
      </c>
      <c r="C71" s="7">
        <v>44469.0</v>
      </c>
      <c r="D71" s="1" t="s">
        <v>391</v>
      </c>
      <c r="E71" s="1" t="s">
        <v>399</v>
      </c>
      <c r="F71" s="1" t="s">
        <v>400</v>
      </c>
      <c r="G71" s="1" t="s">
        <v>394</v>
      </c>
      <c r="H71" s="1" t="s">
        <v>401</v>
      </c>
      <c r="I71" s="1" t="s">
        <v>402</v>
      </c>
      <c r="J71" s="1" t="s">
        <v>403</v>
      </c>
      <c r="K71" s="1" t="s">
        <v>63</v>
      </c>
      <c r="L71" s="1">
        <v>2021.0</v>
      </c>
      <c r="M71" s="8">
        <v>1.0</v>
      </c>
      <c r="N71" s="8" t="s">
        <v>59</v>
      </c>
      <c r="O71" s="8" t="s">
        <v>59</v>
      </c>
      <c r="P71" s="1" t="s">
        <v>92</v>
      </c>
      <c r="Q71" s="1" t="s">
        <v>404</v>
      </c>
      <c r="R71" s="1" t="s">
        <v>405</v>
      </c>
      <c r="S71" s="7">
        <v>44476.0</v>
      </c>
      <c r="T71" s="7">
        <v>44476.0</v>
      </c>
    </row>
    <row r="72" ht="15.75" customHeight="1">
      <c r="A72" s="1">
        <v>2021.0</v>
      </c>
      <c r="B72" s="7">
        <v>44378.0</v>
      </c>
      <c r="C72" s="7">
        <v>44469.0</v>
      </c>
      <c r="D72" s="1" t="s">
        <v>391</v>
      </c>
      <c r="E72" s="1" t="s">
        <v>406</v>
      </c>
      <c r="F72" s="1" t="s">
        <v>407</v>
      </c>
      <c r="G72" s="1" t="s">
        <v>394</v>
      </c>
      <c r="H72" s="1" t="s">
        <v>408</v>
      </c>
      <c r="I72" s="1" t="s">
        <v>409</v>
      </c>
      <c r="J72" s="1" t="s">
        <v>410</v>
      </c>
      <c r="K72" s="1" t="s">
        <v>162</v>
      </c>
      <c r="L72" s="1">
        <v>2021.0</v>
      </c>
      <c r="M72" s="8">
        <v>1.0</v>
      </c>
      <c r="N72" s="8">
        <v>1.0</v>
      </c>
      <c r="O72" s="8">
        <v>1.0</v>
      </c>
      <c r="P72" s="1" t="s">
        <v>92</v>
      </c>
      <c r="Q72" s="1" t="s">
        <v>411</v>
      </c>
      <c r="R72" s="1" t="s">
        <v>405</v>
      </c>
      <c r="S72" s="7">
        <v>44476.0</v>
      </c>
      <c r="T72" s="7">
        <v>44476.0</v>
      </c>
    </row>
    <row r="73" ht="15.75" customHeight="1">
      <c r="A73" s="1">
        <v>2021.0</v>
      </c>
      <c r="B73" s="7">
        <v>44378.0</v>
      </c>
      <c r="C73" s="7">
        <v>44469.0</v>
      </c>
      <c r="D73" s="1" t="s">
        <v>391</v>
      </c>
      <c r="E73" s="1" t="s">
        <v>412</v>
      </c>
      <c r="F73" s="1" t="s">
        <v>413</v>
      </c>
      <c r="G73" s="1" t="s">
        <v>414</v>
      </c>
      <c r="H73" s="1" t="s">
        <v>415</v>
      </c>
      <c r="I73" s="1" t="s">
        <v>416</v>
      </c>
      <c r="J73" s="1" t="s">
        <v>417</v>
      </c>
      <c r="K73" s="1" t="s">
        <v>97</v>
      </c>
      <c r="L73" s="1">
        <v>2021.0</v>
      </c>
      <c r="M73" s="8">
        <v>1.0</v>
      </c>
      <c r="N73" s="8">
        <v>1.0</v>
      </c>
      <c r="O73" s="8">
        <v>1.0</v>
      </c>
      <c r="P73" s="1" t="s">
        <v>92</v>
      </c>
      <c r="Q73" s="1" t="s">
        <v>418</v>
      </c>
      <c r="R73" s="1" t="s">
        <v>405</v>
      </c>
      <c r="S73" s="7">
        <v>44476.0</v>
      </c>
      <c r="T73" s="7">
        <v>44476.0</v>
      </c>
    </row>
    <row r="74" ht="15.75" customHeight="1">
      <c r="A74" s="1">
        <v>2021.0</v>
      </c>
      <c r="B74" s="7">
        <v>44378.0</v>
      </c>
      <c r="C74" s="7">
        <v>44469.0</v>
      </c>
      <c r="D74" s="1" t="s">
        <v>391</v>
      </c>
      <c r="E74" s="1" t="s">
        <v>419</v>
      </c>
      <c r="F74" s="1" t="s">
        <v>420</v>
      </c>
      <c r="G74" s="1" t="s">
        <v>414</v>
      </c>
      <c r="H74" s="1" t="s">
        <v>421</v>
      </c>
      <c r="I74" s="1" t="s">
        <v>422</v>
      </c>
      <c r="J74" s="1" t="s">
        <v>423</v>
      </c>
      <c r="K74" s="1" t="s">
        <v>97</v>
      </c>
      <c r="L74" s="1">
        <v>2021.0</v>
      </c>
      <c r="M74" s="8">
        <v>1.0</v>
      </c>
      <c r="N74" s="8">
        <v>1.0</v>
      </c>
      <c r="O74" s="8">
        <v>1.0</v>
      </c>
      <c r="P74" s="1" t="s">
        <v>92</v>
      </c>
      <c r="Q74" s="1" t="s">
        <v>424</v>
      </c>
      <c r="R74" s="1" t="s">
        <v>405</v>
      </c>
      <c r="S74" s="7">
        <v>44476.0</v>
      </c>
      <c r="T74" s="7">
        <v>44476.0</v>
      </c>
    </row>
    <row r="75" ht="15.75" customHeight="1">
      <c r="A75" s="1">
        <v>2021.0</v>
      </c>
      <c r="B75" s="7">
        <v>44378.0</v>
      </c>
      <c r="C75" s="7">
        <v>44469.0</v>
      </c>
      <c r="D75" s="1" t="s">
        <v>391</v>
      </c>
      <c r="E75" s="1" t="s">
        <v>425</v>
      </c>
      <c r="F75" s="1" t="s">
        <v>426</v>
      </c>
      <c r="G75" s="1" t="s">
        <v>394</v>
      </c>
      <c r="H75" s="1" t="s">
        <v>427</v>
      </c>
      <c r="I75" s="1" t="s">
        <v>428</v>
      </c>
      <c r="J75" s="1" t="s">
        <v>429</v>
      </c>
      <c r="K75" s="1" t="s">
        <v>162</v>
      </c>
      <c r="L75" s="1">
        <v>2021.0</v>
      </c>
      <c r="M75" s="8">
        <v>1.0</v>
      </c>
      <c r="N75" s="8">
        <v>1.0</v>
      </c>
      <c r="O75" s="8">
        <v>1.0</v>
      </c>
      <c r="P75" s="1" t="s">
        <v>155</v>
      </c>
      <c r="Q75" s="1" t="s">
        <v>430</v>
      </c>
      <c r="R75" s="1" t="s">
        <v>405</v>
      </c>
      <c r="S75" s="7">
        <v>44476.0</v>
      </c>
      <c r="T75" s="7">
        <v>44476.0</v>
      </c>
    </row>
    <row r="76" ht="15.75" customHeight="1">
      <c r="A76" s="1">
        <v>2021.0</v>
      </c>
      <c r="B76" s="7">
        <v>44378.0</v>
      </c>
      <c r="C76" s="7">
        <v>44469.0</v>
      </c>
      <c r="D76" s="1" t="s">
        <v>391</v>
      </c>
      <c r="E76" s="1" t="s">
        <v>431</v>
      </c>
      <c r="F76" s="1" t="s">
        <v>432</v>
      </c>
      <c r="G76" s="1" t="s">
        <v>394</v>
      </c>
      <c r="H76" s="1" t="s">
        <v>433</v>
      </c>
      <c r="I76" s="1" t="s">
        <v>434</v>
      </c>
      <c r="J76" s="1" t="s">
        <v>435</v>
      </c>
      <c r="K76" s="1" t="s">
        <v>97</v>
      </c>
      <c r="L76" s="1">
        <v>2021.0</v>
      </c>
      <c r="M76" s="8">
        <v>1.0</v>
      </c>
      <c r="N76" s="8">
        <v>1.0</v>
      </c>
      <c r="O76" s="8">
        <v>1.0</v>
      </c>
      <c r="P76" s="1" t="s">
        <v>92</v>
      </c>
      <c r="Q76" s="1" t="s">
        <v>436</v>
      </c>
      <c r="R76" s="1" t="s">
        <v>405</v>
      </c>
      <c r="S76" s="7">
        <v>44476.0</v>
      </c>
      <c r="T76" s="7">
        <v>44476.0</v>
      </c>
    </row>
    <row r="77" ht="15.75" customHeight="1">
      <c r="A77" s="1">
        <v>2021.0</v>
      </c>
      <c r="B77" s="7">
        <v>44378.0</v>
      </c>
      <c r="C77" s="7">
        <v>44469.0</v>
      </c>
      <c r="D77" s="1" t="s">
        <v>391</v>
      </c>
      <c r="E77" s="1" t="s">
        <v>437</v>
      </c>
      <c r="F77" s="1" t="s">
        <v>438</v>
      </c>
      <c r="G77" s="1" t="s">
        <v>394</v>
      </c>
      <c r="H77" s="1" t="s">
        <v>439</v>
      </c>
      <c r="I77" s="1" t="s">
        <v>440</v>
      </c>
      <c r="J77" s="1" t="s">
        <v>441</v>
      </c>
      <c r="K77" s="1" t="s">
        <v>63</v>
      </c>
      <c r="L77" s="1">
        <v>2021.0</v>
      </c>
      <c r="M77" s="8">
        <v>1.0</v>
      </c>
      <c r="N77" s="8">
        <v>1.0</v>
      </c>
      <c r="O77" s="8">
        <v>1.0</v>
      </c>
      <c r="P77" s="1" t="s">
        <v>92</v>
      </c>
      <c r="Q77" s="1" t="s">
        <v>442</v>
      </c>
      <c r="R77" s="1" t="s">
        <v>405</v>
      </c>
      <c r="S77" s="7">
        <v>44476.0</v>
      </c>
      <c r="T77" s="7">
        <v>44476.0</v>
      </c>
    </row>
    <row r="78" ht="15.75" customHeight="1">
      <c r="A78" s="1">
        <v>2021.0</v>
      </c>
      <c r="B78" s="7">
        <v>44378.0</v>
      </c>
      <c r="C78" s="7">
        <v>44469.0</v>
      </c>
      <c r="D78" s="1" t="s">
        <v>391</v>
      </c>
      <c r="E78" s="1" t="s">
        <v>443</v>
      </c>
      <c r="F78" s="1" t="s">
        <v>444</v>
      </c>
      <c r="G78" s="1" t="s">
        <v>414</v>
      </c>
      <c r="H78" s="1" t="s">
        <v>445</v>
      </c>
      <c r="I78" s="1" t="s">
        <v>446</v>
      </c>
      <c r="J78" s="1" t="s">
        <v>447</v>
      </c>
      <c r="K78" s="1" t="s">
        <v>162</v>
      </c>
      <c r="L78" s="1">
        <v>2021.0</v>
      </c>
      <c r="M78" s="8">
        <v>1.0</v>
      </c>
      <c r="N78" s="8">
        <v>1.0</v>
      </c>
      <c r="O78" s="8">
        <v>1.0</v>
      </c>
      <c r="P78" s="1" t="s">
        <v>92</v>
      </c>
      <c r="Q78" s="1" t="s">
        <v>448</v>
      </c>
      <c r="R78" s="1" t="s">
        <v>405</v>
      </c>
      <c r="S78" s="7">
        <v>44476.0</v>
      </c>
      <c r="T78" s="7">
        <v>44476.0</v>
      </c>
    </row>
    <row r="79" ht="15.75" customHeight="1">
      <c r="A79" s="1">
        <v>2021.0</v>
      </c>
      <c r="B79" s="7">
        <v>44378.0</v>
      </c>
      <c r="C79" s="7">
        <v>44469.0</v>
      </c>
      <c r="D79" s="1" t="s">
        <v>391</v>
      </c>
      <c r="E79" s="1" t="s">
        <v>449</v>
      </c>
      <c r="F79" s="1" t="s">
        <v>450</v>
      </c>
      <c r="G79" s="1" t="s">
        <v>414</v>
      </c>
      <c r="H79" s="1" t="s">
        <v>451</v>
      </c>
      <c r="I79" s="1" t="s">
        <v>452</v>
      </c>
      <c r="J79" s="1" t="s">
        <v>447</v>
      </c>
      <c r="K79" s="1" t="s">
        <v>453</v>
      </c>
      <c r="L79" s="1">
        <v>2021.0</v>
      </c>
      <c r="M79" s="8">
        <v>1.0</v>
      </c>
      <c r="N79" s="8">
        <v>0.4799368088467615</v>
      </c>
      <c r="O79" s="8">
        <v>0.5200631911532385</v>
      </c>
      <c r="P79" s="1" t="s">
        <v>92</v>
      </c>
      <c r="Q79" s="1" t="s">
        <v>448</v>
      </c>
      <c r="R79" s="1" t="s">
        <v>405</v>
      </c>
      <c r="S79" s="7">
        <v>44476.0</v>
      </c>
      <c r="T79" s="7">
        <v>44476.0</v>
      </c>
    </row>
    <row r="80" ht="15.75" customHeight="1">
      <c r="P80" s="1"/>
    </row>
    <row r="81" ht="15.75" customHeight="1">
      <c r="P81" s="1"/>
    </row>
    <row r="82" ht="15.75" customHeight="1">
      <c r="P82" s="1"/>
    </row>
    <row r="83" ht="15.75" customHeight="1">
      <c r="P83" s="1"/>
    </row>
    <row r="84" ht="15.75" customHeight="1">
      <c r="P84" s="1"/>
    </row>
    <row r="85" ht="15.75" customHeight="1">
      <c r="P85" s="1"/>
    </row>
    <row r="86" ht="15.75" customHeight="1">
      <c r="P86" s="1"/>
    </row>
    <row r="87" ht="15.75" customHeight="1">
      <c r="P87" s="1"/>
    </row>
    <row r="88" ht="15.75" customHeight="1">
      <c r="P88" s="1"/>
    </row>
    <row r="89" ht="15.75" customHeight="1">
      <c r="P89" s="1"/>
    </row>
    <row r="90" ht="15.75" customHeight="1">
      <c r="P90" s="1"/>
    </row>
    <row r="91" ht="15.75" customHeight="1">
      <c r="P91" s="1"/>
    </row>
    <row r="92" ht="15.75" customHeight="1">
      <c r="P92" s="1"/>
    </row>
    <row r="93" ht="15.75" customHeight="1">
      <c r="P93" s="1"/>
    </row>
    <row r="94" ht="15.75" customHeight="1">
      <c r="P94" s="1"/>
    </row>
    <row r="95" ht="15.75" customHeight="1">
      <c r="P95" s="1"/>
    </row>
    <row r="96" ht="15.75" customHeight="1">
      <c r="P96" s="1"/>
    </row>
    <row r="97" ht="15.75" customHeight="1">
      <c r="P97" s="1"/>
    </row>
    <row r="98" ht="15.75" customHeight="1">
      <c r="P98" s="1"/>
    </row>
    <row r="99" ht="15.75" customHeight="1">
      <c r="P99" s="1"/>
    </row>
    <row r="100" ht="15.75" customHeight="1">
      <c r="P100" s="1"/>
    </row>
    <row r="101" ht="15.75" customHeight="1">
      <c r="P101" s="1"/>
    </row>
    <row r="102" ht="15.75" customHeight="1">
      <c r="P102" s="1"/>
    </row>
    <row r="103" ht="15.75" customHeight="1">
      <c r="P103" s="1"/>
    </row>
    <row r="104" ht="15.75" customHeight="1">
      <c r="P104" s="1"/>
    </row>
    <row r="105" ht="15.75" customHeight="1">
      <c r="P105" s="1"/>
    </row>
    <row r="106" ht="15.75" customHeight="1">
      <c r="P106" s="1"/>
    </row>
    <row r="107" ht="15.75" customHeight="1">
      <c r="P107" s="1"/>
    </row>
    <row r="108" ht="15.75" customHeight="1">
      <c r="P108" s="1"/>
    </row>
    <row r="109" ht="15.75" customHeight="1">
      <c r="P109" s="1"/>
    </row>
    <row r="110" ht="15.75" customHeight="1">
      <c r="P110" s="1"/>
    </row>
    <row r="111" ht="15.75" customHeight="1">
      <c r="P111" s="1"/>
    </row>
    <row r="112" ht="15.75" customHeight="1">
      <c r="P112" s="1"/>
    </row>
    <row r="113" ht="15.75" customHeight="1">
      <c r="P113" s="1"/>
    </row>
    <row r="114" ht="15.75" customHeight="1">
      <c r="P114" s="1"/>
    </row>
    <row r="115" ht="15.75" customHeight="1">
      <c r="P115" s="1"/>
    </row>
    <row r="116" ht="15.75" customHeight="1">
      <c r="P116" s="1"/>
    </row>
    <row r="117" ht="15.75" customHeight="1">
      <c r="P117" s="1"/>
    </row>
    <row r="118" ht="15.75" customHeight="1">
      <c r="P118" s="1"/>
    </row>
    <row r="119" ht="15.75" customHeight="1">
      <c r="P119" s="1"/>
    </row>
    <row r="120" ht="15.75" customHeight="1">
      <c r="P120" s="1"/>
    </row>
    <row r="121" ht="15.75" customHeight="1">
      <c r="P121" s="1"/>
    </row>
    <row r="122" ht="15.75" customHeight="1">
      <c r="P122" s="1"/>
    </row>
    <row r="123" ht="15.75" customHeight="1">
      <c r="P123" s="1"/>
    </row>
    <row r="124" ht="15.75" customHeight="1">
      <c r="P124" s="1"/>
    </row>
    <row r="125" ht="15.75" customHeight="1">
      <c r="P125" s="1"/>
    </row>
    <row r="126" ht="15.75" customHeight="1">
      <c r="P126" s="1"/>
    </row>
    <row r="127" ht="15.75" customHeight="1">
      <c r="P127" s="1"/>
    </row>
    <row r="128" ht="15.75" customHeight="1">
      <c r="P128" s="1"/>
    </row>
    <row r="129" ht="15.75" customHeight="1">
      <c r="P129" s="1"/>
    </row>
    <row r="130" ht="15.75" customHeight="1">
      <c r="P130" s="1"/>
    </row>
    <row r="131" ht="15.75" customHeight="1">
      <c r="P131" s="1"/>
    </row>
    <row r="132" ht="15.75" customHeight="1">
      <c r="P132" s="1"/>
    </row>
    <row r="133" ht="15.75" customHeight="1">
      <c r="P133" s="1"/>
    </row>
    <row r="134" ht="15.75" customHeight="1">
      <c r="P134" s="1"/>
    </row>
    <row r="135" ht="15.75" customHeight="1">
      <c r="P135" s="1"/>
    </row>
    <row r="136" ht="15.75" customHeight="1">
      <c r="P136" s="1"/>
    </row>
    <row r="137" ht="15.75" customHeight="1">
      <c r="P137" s="1"/>
    </row>
    <row r="138" ht="15.75" customHeight="1">
      <c r="P138" s="1"/>
    </row>
    <row r="139" ht="15.75" customHeight="1">
      <c r="P139" s="1"/>
    </row>
    <row r="140" ht="15.75" customHeight="1">
      <c r="P140" s="1"/>
    </row>
    <row r="141" ht="15.75" customHeight="1">
      <c r="P141" s="1"/>
    </row>
    <row r="142" ht="15.75" customHeight="1">
      <c r="P142" s="1"/>
    </row>
    <row r="143" ht="15.75" customHeight="1">
      <c r="P143" s="1"/>
    </row>
    <row r="144" ht="15.75" customHeight="1">
      <c r="P144" s="1"/>
    </row>
    <row r="145" ht="15.75" customHeight="1">
      <c r="P145" s="1"/>
    </row>
    <row r="146" ht="15.75" customHeight="1">
      <c r="P146" s="1"/>
    </row>
    <row r="147" ht="15.75" customHeight="1">
      <c r="P147" s="1"/>
    </row>
    <row r="148" ht="15.75" customHeight="1">
      <c r="P148" s="1"/>
    </row>
    <row r="149" ht="15.75" customHeight="1">
      <c r="P149" s="1"/>
    </row>
    <row r="150" ht="15.75" customHeight="1">
      <c r="P150" s="1"/>
    </row>
    <row r="151" ht="15.75" customHeight="1">
      <c r="P151" s="1"/>
    </row>
    <row r="152" ht="15.75" customHeight="1">
      <c r="P152" s="1"/>
    </row>
    <row r="153" ht="15.75" customHeight="1">
      <c r="P153" s="1"/>
    </row>
    <row r="154" ht="15.75" customHeight="1">
      <c r="P154" s="1"/>
    </row>
    <row r="155" ht="15.75" customHeight="1">
      <c r="P155" s="1"/>
    </row>
    <row r="156" ht="15.75" customHeight="1">
      <c r="P156" s="1"/>
    </row>
    <row r="157" ht="15.75" customHeight="1">
      <c r="P157" s="1"/>
    </row>
    <row r="158" ht="15.75" customHeight="1">
      <c r="P158" s="1"/>
    </row>
    <row r="159" ht="15.75" customHeight="1">
      <c r="P159" s="1"/>
    </row>
    <row r="160" ht="15.75" customHeight="1">
      <c r="P160" s="1"/>
    </row>
    <row r="161" ht="15.75" customHeight="1">
      <c r="P161" s="1"/>
    </row>
    <row r="162" ht="15.75" customHeight="1">
      <c r="P162" s="1"/>
    </row>
    <row r="163" ht="15.75" customHeight="1">
      <c r="P163" s="1"/>
    </row>
    <row r="164" ht="15.75" customHeight="1">
      <c r="P164" s="1"/>
    </row>
    <row r="165" ht="15.75" customHeight="1">
      <c r="P165" s="1"/>
    </row>
    <row r="166" ht="15.75" customHeight="1">
      <c r="P166" s="1"/>
    </row>
    <row r="167" ht="15.75" customHeight="1">
      <c r="P167" s="1"/>
    </row>
    <row r="168" ht="15.75" customHeight="1">
      <c r="P168" s="1"/>
    </row>
    <row r="169" ht="15.75" customHeight="1">
      <c r="P169" s="1"/>
    </row>
    <row r="170" ht="15.75" customHeight="1">
      <c r="P170" s="1"/>
    </row>
    <row r="171" ht="15.75" customHeight="1">
      <c r="P171" s="1"/>
    </row>
    <row r="172" ht="15.75" customHeight="1">
      <c r="P172" s="1"/>
    </row>
    <row r="173" ht="15.75" customHeight="1">
      <c r="P173" s="1"/>
    </row>
    <row r="174" ht="15.75" customHeight="1">
      <c r="P174" s="1"/>
    </row>
    <row r="175" ht="15.75" customHeight="1">
      <c r="P175" s="1"/>
    </row>
    <row r="176" ht="15.75" customHeight="1">
      <c r="P176" s="1"/>
    </row>
    <row r="177" ht="15.75" customHeight="1">
      <c r="P177" s="1"/>
    </row>
    <row r="178" ht="15.75" customHeight="1">
      <c r="P178" s="1"/>
    </row>
    <row r="179" ht="15.75" customHeight="1">
      <c r="P179" s="1"/>
    </row>
    <row r="180" ht="15.75" customHeight="1">
      <c r="P180" s="1"/>
    </row>
    <row r="181" ht="15.75" customHeight="1">
      <c r="P181" s="1"/>
    </row>
    <row r="182" ht="15.75" customHeight="1">
      <c r="P182" s="1"/>
    </row>
    <row r="183" ht="15.75" customHeight="1">
      <c r="P183" s="1"/>
    </row>
    <row r="184" ht="15.75" customHeight="1">
      <c r="P184" s="1"/>
    </row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184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155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2021-04-26T15:08:53Z</dcterms:created>
  <dc:creator>Apache POI</dc:creator>
</cp:coreProperties>
</file>